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整体支出绩效目标表" sheetId="5" r:id="rId1"/>
    <sheet name="部门项目支出绩效目标表" sheetId="4" r:id="rId2"/>
  </sheets>
  <calcPr calcId="144525"/>
</workbook>
</file>

<file path=xl/sharedStrings.xml><?xml version="1.0" encoding="utf-8"?>
<sst xmlns="http://schemas.openxmlformats.org/spreadsheetml/2006/main" count="362" uniqueCount="210">
  <si>
    <t>附件8</t>
  </si>
  <si>
    <r>
      <rPr>
        <sz val="16"/>
        <color rgb="FF000000"/>
        <rFont val="方正小标宋简体"/>
        <charset val="134"/>
      </rPr>
      <t>巴中市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小标宋简体"/>
        <charset val="134"/>
      </rPr>
      <t>年市级部门整体支出绩效目标批复表</t>
    </r>
  </si>
  <si>
    <t>部门（单位）名称</t>
  </si>
  <si>
    <t>巴中市政务服务和大数据管理局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</si>
  <si>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</si>
  <si>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</si>
  <si>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</si>
  <si>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</si>
  <si>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</si>
  <si>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</si>
  <si>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</si>
  <si>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</si>
  <si>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干部职工工资、五险一金等费用</t>
  </si>
  <si>
    <t>公用经费</t>
  </si>
  <si>
    <t>机关日常公用支出</t>
  </si>
  <si>
    <t>运转类项目</t>
  </si>
  <si>
    <t>党建工作经费、职工体检费、乡村振兴帮扶工作经费</t>
  </si>
  <si>
    <t>特定发展类项目</t>
  </si>
  <si>
    <t>"智慧巴中"项目审查工作经费、"放管服"改革工作经费、行政审批电子监察平台运维费</t>
  </si>
  <si>
    <t>年度总  体目标</t>
  </si>
  <si>
    <t>按照市委市政府部署，进一步深化“放管服”改革，着力加强政务服务和公共资源交易管理，加强行政权力运行监管，积极推进“全省最优、全国一流”政务服务环境建设。开展“智慧巴中”项目审查工作，对全市信息化项目《项目建议书》《初步设计方案》进行技术审查，对运行项目进行抽查和组织验收，严格项目监管、推动集约共建、节约财政资金。推动大数据和数字经济产业良性发展，举办数字创新大赛和研究会，培养数据创新思维，营造数字创新氛围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</si>
  <si>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</si>
  <si>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</si>
  <si>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</si>
  <si>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</si>
  <si>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</si>
  <si>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</si>
  <si>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</si>
  <si>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政务服务暗访督查</t>
  </si>
  <si>
    <t>1月/次</t>
  </si>
  <si>
    <t>帮扶工作</t>
  </si>
  <si>
    <t>不低于1次/月</t>
  </si>
  <si>
    <t>论证信息化项目</t>
  </si>
  <si>
    <t>不低于2次/月</t>
  </si>
  <si>
    <t>视频督察点位</t>
  </si>
  <si>
    <t>≥800个</t>
  </si>
  <si>
    <t>开展政务服务“好差评”</t>
  </si>
  <si>
    <t>12次/年</t>
  </si>
  <si>
    <t>质量指标</t>
  </si>
  <si>
    <t>审批按时办结率</t>
  </si>
  <si>
    <t>≥98%</t>
  </si>
  <si>
    <t>政务服务对象走访督察覆盖率</t>
  </si>
  <si>
    <t>≥10%</t>
  </si>
  <si>
    <t>时效指标</t>
  </si>
  <si>
    <t>帮扶干部帮扶频率</t>
  </si>
  <si>
    <t>走访督察频率</t>
  </si>
  <si>
    <t>政务服务通报</t>
  </si>
  <si>
    <t>监察频率</t>
  </si>
  <si>
    <t>每周不少于2次</t>
  </si>
  <si>
    <t>成本指标</t>
  </si>
  <si>
    <t>≤220.3万元/年</t>
  </si>
  <si>
    <t>≤72.56万元/年</t>
  </si>
  <si>
    <t>职工体检费</t>
  </si>
  <si>
    <t>在编在职人员0.2万元/人，退休干部0.1万元/人</t>
  </si>
  <si>
    <t>党建实施活动经费</t>
  </si>
  <si>
    <t>1万元/年</t>
  </si>
  <si>
    <t>党报党刊征订经费</t>
  </si>
  <si>
    <t>1.5万元/年</t>
  </si>
  <si>
    <t>第一书记驻村帮扶工作经费</t>
  </si>
  <si>
    <t>3万元/年</t>
  </si>
  <si>
    <t>帮扶干部工作经费</t>
  </si>
  <si>
    <t>评审专家费用参照（巴财采〔2014〕10号）文件按小时计费</t>
  </si>
  <si>
    <t>1小时内，300元/人，1小时以上，超过部分按120元/小时计算，评价≤0.5万元/次</t>
  </si>
  <si>
    <t>举办数字巴中创新大赛和研究会费用</t>
  </si>
  <si>
    <t>≤4万元/年</t>
  </si>
  <si>
    <t>督察差旅费支出</t>
  </si>
  <si>
    <t>≤1万元/次</t>
  </si>
  <si>
    <t>印刷督察通报</t>
  </si>
  <si>
    <t>≤3万元/年</t>
  </si>
  <si>
    <t>维护成本和设备更新费用</t>
  </si>
  <si>
    <t>≤20万元/年</t>
  </si>
  <si>
    <t>效益   指标</t>
  </si>
  <si>
    <t>经济效   益指标</t>
  </si>
  <si>
    <t>有效促进经济发展</t>
  </si>
  <si>
    <t>不断激发各类市场主体创新创造活力</t>
  </si>
  <si>
    <t>社会效   益指标</t>
  </si>
  <si>
    <t>促进社会持续向好发展</t>
  </si>
  <si>
    <t>加快创建一流营商环境，助力社会稳定健康发展</t>
  </si>
  <si>
    <t>可持续影 响指标</t>
  </si>
  <si>
    <t>数字政府建设和大数据产业发展</t>
  </si>
  <si>
    <t>提质增效</t>
  </si>
  <si>
    <t>满意度指标</t>
  </si>
  <si>
    <t>服务对象满意度指标</t>
  </si>
  <si>
    <t>服务对象满意度</t>
  </si>
  <si>
    <t>≥90%</t>
  </si>
  <si>
    <t>业主单位满意度</t>
  </si>
  <si>
    <t>≥80%</t>
  </si>
  <si>
    <r>
      <rPr>
        <b/>
        <sz val="16"/>
        <color rgb="FF000000"/>
        <rFont val="方正小标宋简体"/>
        <charset val="134"/>
      </rPr>
      <t>巴中市</t>
    </r>
    <r>
      <rPr>
        <b/>
        <sz val="16"/>
        <color rgb="FF000000"/>
        <rFont val="Times New Roman"/>
        <charset val="134"/>
      </rPr>
      <t>2022</t>
    </r>
    <r>
      <rPr>
        <b/>
        <sz val="16"/>
        <color rgb="FF000000"/>
        <rFont val="方正小标宋简体"/>
        <charset val="134"/>
      </rPr>
      <t>年市级部门预算项目支出绩效目标批复表</t>
    </r>
  </si>
  <si>
    <t>项目名称</t>
  </si>
  <si>
    <t>“智慧巴中”项目审查工作经费</t>
  </si>
  <si>
    <t>预算单位</t>
  </si>
  <si>
    <t>实施单位      及责任人</t>
  </si>
  <si>
    <t>巴中市政务服务和大数据管理局   齐小莉</t>
  </si>
  <si>
    <t>项目属性</t>
  </si>
  <si>
    <r>
      <rPr>
        <sz val="10"/>
        <color rgb="FF000000"/>
        <rFont val="宋体"/>
        <charset val="134"/>
        <scheme val="minor"/>
      </rPr>
      <t xml:space="preserve">□新增项目   </t>
    </r>
    <r>
      <rPr>
        <sz val="10"/>
        <color rgb="FF000000"/>
        <rFont val="Wingdings"/>
        <charset val="134"/>
      </rPr>
      <t>þ</t>
    </r>
    <r>
      <rPr>
        <sz val="10"/>
        <color rgb="FF000000"/>
        <rFont val="宋体"/>
        <charset val="134"/>
        <scheme val="minor"/>
      </rPr>
      <t>延续项目</t>
    </r>
  </si>
  <si>
    <t>项目期限</t>
  </si>
  <si>
    <r>
      <rPr>
        <sz val="10"/>
        <color rgb="FF000000"/>
        <rFont val="宋体"/>
        <charset val="134"/>
        <scheme val="minor"/>
      </rPr>
      <t>□一次性　　</t>
    </r>
    <r>
      <rPr>
        <sz val="10"/>
        <color rgb="FF000000"/>
        <rFont val="Wingdings"/>
        <charset val="134"/>
      </rPr>
      <t>þ</t>
    </r>
    <r>
      <rPr>
        <sz val="10"/>
        <color rgb="FF000000"/>
        <rFont val="宋体"/>
        <charset val="134"/>
        <scheme val="minor"/>
      </rPr>
      <t>经常性</t>
    </r>
  </si>
  <si>
    <t>立项依据</t>
  </si>
  <si>
    <r>
      <rPr>
        <sz val="10"/>
        <color rgb="FF000000"/>
        <rFont val="宋体"/>
        <charset val="134"/>
        <scheme val="minor"/>
      </rPr>
      <t>□法律法规 　</t>
    </r>
    <r>
      <rPr>
        <sz val="10"/>
        <color rgb="FF000000"/>
        <rFont val="Wingdings"/>
        <charset val="134"/>
      </rPr>
      <t>þ</t>
    </r>
    <r>
      <rPr>
        <sz val="10"/>
        <color rgb="FF000000"/>
        <rFont val="宋体"/>
        <charset val="134"/>
        <scheme val="minor"/>
      </rPr>
      <t>市委市政府决定　 □上级文件要求　　□市委市政府领导指示　 　□其他</t>
    </r>
  </si>
  <si>
    <t>项目资金</t>
  </si>
  <si>
    <t>中长期资金总额：  万元</t>
  </si>
  <si>
    <t>年度资金总额：10万元</t>
  </si>
  <si>
    <t>年度资金中：政府采购    万元（政府购买服务  万元）</t>
  </si>
  <si>
    <t>　　其中：财政拨款   万元</t>
  </si>
  <si>
    <t>　其中：财政拨款10万元</t>
  </si>
  <si>
    <t>　　　　　其他资金   万元</t>
  </si>
  <si>
    <t>　　　　其他资金10万元</t>
  </si>
  <si>
    <t xml:space="preserve">    延续项目以前年度预算安排：    万元</t>
  </si>
  <si>
    <t>项目    资金</t>
  </si>
  <si>
    <t>合计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</si>
  <si>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</si>
  <si>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</si>
  <si>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</si>
  <si>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</si>
  <si>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</si>
  <si>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</si>
  <si>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>10万元</t>
  </si>
  <si>
    <t xml:space="preserve"> 10万元</t>
  </si>
  <si>
    <t xml:space="preserve"> </t>
  </si>
  <si>
    <t>总体   目标</t>
  </si>
  <si>
    <t>中长期目标（20**年－20**年）</t>
  </si>
  <si>
    <t>年度目标</t>
  </si>
  <si>
    <t>开展“智慧巴中”项目审查工作，对全市信息化项目《项目建议书》《初步设计方案》进行技术审查，对运行项目进行抽查和组织验收，严格项目监管、推动集约共建、节约财政资金。推动大数据和数字经济产业良性发展，举办数字创新大赛和研究会，培养数据创新思维，营造数字创新氛围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</si>
  <si>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</si>
  <si>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</si>
  <si>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</si>
  <si>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</si>
  <si>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</si>
  <si>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</si>
  <si>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</si>
  <si>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</si>
  <si>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信息化项目建议书专家评审</t>
  </si>
  <si>
    <t>≥15次</t>
  </si>
  <si>
    <t>信息化项目初步设计方案专家评审</t>
  </si>
  <si>
    <t>举办数字巴中创新大赛和大数据创新研究会</t>
  </si>
  <si>
    <t>≥2次</t>
  </si>
  <si>
    <t>信息化项目运行监管和绩效评价</t>
  </si>
  <si>
    <t>≥10次</t>
  </si>
  <si>
    <t>信息化项目验收</t>
  </si>
  <si>
    <t xml:space="preserve">质量指标 </t>
  </si>
  <si>
    <t>“智慧巴中”项目评审率</t>
  </si>
  <si>
    <t>促进数字经济加快发展</t>
  </si>
  <si>
    <t>逐步实现“数字产业化、产业数字化、数字化治理”发展目标</t>
  </si>
  <si>
    <t xml:space="preserve">时效指标 </t>
  </si>
  <si>
    <t>论证信息化项目频率</t>
  </si>
  <si>
    <t>平均每月不低于2次</t>
  </si>
  <si>
    <t>重点项目监管、安全测评及验收频率</t>
  </si>
  <si>
    <t>平均每月1次</t>
  </si>
  <si>
    <t>专家费用参照（巴财采〔2014〕10号）文件按小时计费</t>
  </si>
  <si>
    <r>
      <rPr>
        <sz val="10"/>
        <color rgb="FF000000"/>
        <rFont val="宋体"/>
        <charset val="134"/>
        <scheme val="minor"/>
      </rPr>
      <t>1小时内，300元/人，1小时以上，超过部分按120元/小时计算，评价</t>
    </r>
    <r>
      <rPr>
        <sz val="10"/>
        <color rgb="FF000000"/>
        <rFont val="Arial"/>
        <charset val="134"/>
      </rPr>
      <t>≤</t>
    </r>
    <r>
      <rPr>
        <sz val="10"/>
        <color rgb="FF000000"/>
        <rFont val="宋体"/>
        <charset val="134"/>
        <scheme val="minor"/>
      </rPr>
      <t>0.5万元/次</t>
    </r>
  </si>
  <si>
    <t>2万元/次</t>
  </si>
  <si>
    <t>经济效益</t>
  </si>
  <si>
    <t>避免重复建设，节约财政资金</t>
  </si>
  <si>
    <t>节约财政资金1000万元以上</t>
  </si>
  <si>
    <t>社会效益</t>
  </si>
  <si>
    <t>信息化项目审核流程</t>
  </si>
  <si>
    <t>规范性、严谨性、合法性</t>
  </si>
  <si>
    <t>可持续影响</t>
  </si>
  <si>
    <t xml:space="preserve">满意度指 标 </t>
  </si>
  <si>
    <t>服务对象    满 意 度</t>
  </si>
  <si>
    <t>服务对象   满 意 度</t>
  </si>
  <si>
    <t>≥85%</t>
  </si>
  <si>
    <t>“放管服”改革工作经费</t>
  </si>
  <si>
    <t>市政务服务和大数据管理局</t>
  </si>
  <si>
    <t>市政务服务和大数据管理局
齐小莉</t>
  </si>
  <si>
    <r>
      <rPr>
        <sz val="10"/>
        <color rgb="FF000000"/>
        <rFont val="宋体"/>
        <charset val="134"/>
        <scheme val="minor"/>
      </rPr>
      <t xml:space="preserve">□法律法规 　□市委市政府决定　 </t>
    </r>
    <r>
      <rPr>
        <sz val="10"/>
        <color rgb="FF000000"/>
        <rFont val="Wingdings"/>
        <charset val="134"/>
      </rPr>
      <t>þ</t>
    </r>
    <r>
      <rPr>
        <sz val="10"/>
        <color rgb="FF000000"/>
        <rFont val="宋体"/>
        <charset val="134"/>
        <scheme val="minor"/>
      </rPr>
      <t>上级文件要求　　□市委市政府领导指示　 　□其他</t>
    </r>
  </si>
  <si>
    <t>年度资金总额：15万元</t>
  </si>
  <si>
    <t>　其中：财政拨款 15 万元</t>
  </si>
  <si>
    <t>　　　　其他资金   万元</t>
  </si>
  <si>
    <t>15万元</t>
  </si>
  <si>
    <t xml:space="preserve"> 为加快推进政府职能转变，大力破除影响个人就业生活的不合理限制、破除阻碍市场主体发展的显性和隐形壁垒，着力培育市场化法治化便利化营商环境</t>
  </si>
  <si>
    <t>每月开展政务服务“好差评”</t>
  </si>
  <si>
    <t>开展“放管服”改革专项调研督查</t>
  </si>
  <si>
    <t>2次/年</t>
  </si>
  <si>
    <t>督察覆盖率</t>
  </si>
  <si>
    <r>
      <rPr>
        <sz val="10"/>
        <color rgb="FF000000"/>
        <rFont val="宋体"/>
        <charset val="134"/>
        <scheme val="minor"/>
      </rPr>
      <t>≥</t>
    </r>
    <r>
      <rPr>
        <sz val="10"/>
        <color rgb="FF000000"/>
        <rFont val="宋体"/>
        <charset val="134"/>
        <scheme val="minor"/>
      </rPr>
      <t>5%</t>
    </r>
  </si>
  <si>
    <r>
      <rPr>
        <sz val="10"/>
        <color rgb="FF000000"/>
        <rFont val="宋体"/>
        <charset val="134"/>
        <scheme val="minor"/>
      </rPr>
      <t>≥98</t>
    </r>
    <r>
      <rPr>
        <sz val="10"/>
        <color rgb="FF000000"/>
        <rFont val="宋体"/>
        <charset val="134"/>
        <scheme val="minor"/>
      </rPr>
      <t>%</t>
    </r>
  </si>
  <si>
    <t>督察频率</t>
  </si>
  <si>
    <r>
      <rPr>
        <sz val="10"/>
        <color rgb="FF000000"/>
        <rFont val="Arial"/>
        <charset val="134"/>
      </rPr>
      <t>1</t>
    </r>
    <r>
      <rPr>
        <sz val="10"/>
        <color rgb="FF000000"/>
        <rFont val="宋体"/>
        <charset val="134"/>
      </rPr>
      <t>月1次</t>
    </r>
  </si>
  <si>
    <t>督察通报</t>
  </si>
  <si>
    <t>1月1期</t>
  </si>
  <si>
    <r>
      <rPr>
        <sz val="10"/>
        <color rgb="FF000000"/>
        <rFont val="宋体"/>
        <charset val="134"/>
        <scheme val="minor"/>
      </rPr>
      <t>≤</t>
    </r>
    <r>
      <rPr>
        <sz val="10"/>
        <color rgb="FF000000"/>
        <rFont val="宋体"/>
        <charset val="134"/>
        <scheme val="minor"/>
      </rPr>
      <t>1万元/次</t>
    </r>
  </si>
  <si>
    <t>≤3万元</t>
  </si>
  <si>
    <t>窗口人员守纪意识</t>
  </si>
  <si>
    <t>明显提升</t>
  </si>
  <si>
    <t>政务服务满意率</t>
  </si>
  <si>
    <r>
      <rPr>
        <sz val="10"/>
        <color rgb="FF000000"/>
        <rFont val="宋体"/>
        <charset val="134"/>
        <scheme val="minor"/>
      </rPr>
      <t>≥</t>
    </r>
    <r>
      <rPr>
        <sz val="10"/>
        <color rgb="FF000000"/>
        <rFont val="宋体"/>
        <charset val="134"/>
        <scheme val="minor"/>
      </rPr>
      <t>95%</t>
    </r>
  </si>
  <si>
    <t>行政审批电子监察平台运维费</t>
  </si>
  <si>
    <t>巴中市政务服务和大数据管理局 404001</t>
  </si>
  <si>
    <t>巴中市政务服务和大数据管理局  齐小莉</t>
  </si>
  <si>
    <t>年度资金总额：20万元</t>
  </si>
  <si>
    <t>　其中：财政拨款20万元</t>
  </si>
  <si>
    <t xml:space="preserve">    延续项目以前年度预算安排：17万元</t>
  </si>
  <si>
    <t>4.社会保险基金收入</t>
  </si>
  <si>
    <t>20万元</t>
  </si>
  <si>
    <t xml:space="preserve"> 确保行政审批电子监察平台正常运转，对各服务窗口视频监察到位。</t>
  </si>
  <si>
    <t>监察视频点位</t>
  </si>
  <si>
    <t>平台管理人员</t>
  </si>
  <si>
    <t>≥2人</t>
  </si>
  <si>
    <t>监察密度</t>
  </si>
  <si>
    <t>≥30%</t>
  </si>
  <si>
    <t>印发督查通报</t>
  </si>
  <si>
    <t>每月1期</t>
  </si>
  <si>
    <t>维护成本</t>
  </si>
  <si>
    <r>
      <rPr>
        <sz val="10"/>
        <color theme="1"/>
        <rFont val="宋体"/>
        <charset val="134"/>
        <scheme val="minor"/>
      </rPr>
      <t>≤</t>
    </r>
    <r>
      <rPr>
        <sz val="10"/>
        <color theme="1"/>
        <rFont val="宋体"/>
        <charset val="134"/>
      </rPr>
      <t>12.8万元/年</t>
    </r>
  </si>
  <si>
    <t>设备更新费用</t>
  </si>
  <si>
    <r>
      <rPr>
        <sz val="10"/>
        <color theme="1"/>
        <rFont val="宋体"/>
        <charset val="134"/>
        <scheme val="minor"/>
      </rPr>
      <t>≤</t>
    </r>
    <r>
      <rPr>
        <sz val="10"/>
        <color theme="1"/>
        <rFont val="宋体"/>
        <charset val="134"/>
      </rPr>
      <t>7.2万元/年</t>
    </r>
  </si>
  <si>
    <t>优化营商环境</t>
  </si>
  <si>
    <t>明显改善</t>
  </si>
  <si>
    <t>办事企业满意率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</si>
</sst>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0"/>
      <color rgb="FF000000"/>
      <name val="Arial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sz val="10"/>
      <color rgb="FF000000"/>
      <name val="Wingdings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6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23" borderId="20" applyNumberFormat="0" applyAlignment="0" applyProtection="0">
      <alignment vertical="center"/>
    </xf>
    <xf numFmtId="0" fontId="28" fillId="23" borderId="16" applyNumberFormat="0" applyAlignment="0" applyProtection="0">
      <alignment vertical="center"/>
    </xf>
    <xf numFmtId="0" fontId="29" fillId="26" borderId="2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项目申报表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0"/>
  <sheetViews>
    <sheetView tabSelected="1" workbookViewId="0">
      <selection activeCell="I10" sqref="I10"/>
    </sheetView>
  </sheetViews>
  <sheetFormatPr defaultColWidth="9" defaultRowHeight="13.5"/>
  <cols>
    <col min="1" max="1" width="9" style="43"/>
    <col min="2" max="2" width="7.45" customWidth="1"/>
    <col min="3" max="3" width="10.45" customWidth="1"/>
    <col min="4" max="4" width="30.75" customWidth="1"/>
    <col min="5" max="6" width="10.9083333333333" customWidth="1"/>
    <col min="7" max="7" width="11.875" customWidth="1"/>
  </cols>
  <sheetData>
    <row r="1" ht="21" customHeight="1" spans="1:7">
      <c r="A1" s="44" t="s">
        <v>0</v>
      </c>
      <c r="B1" s="44"/>
      <c r="C1" s="44"/>
      <c r="D1" s="44"/>
      <c r="E1" s="44"/>
      <c r="F1" s="44"/>
      <c r="G1" s="44"/>
    </row>
    <row r="2" ht="21" spans="1:7">
      <c r="A2" s="45" t="s">
        <v>1</v>
      </c>
      <c r="B2" s="45"/>
      <c r="C2" s="45"/>
      <c r="D2" s="45"/>
      <c r="E2" s="45"/>
      <c r="F2" s="45"/>
      <c r="G2" s="45"/>
    </row>
    <row r="3" ht="24.75" customHeight="1" spans="1:15">
      <c r="A3" s="46" t="s">
        <v>2</v>
      </c>
      <c r="B3" s="46"/>
      <c r="C3" s="46"/>
      <c r="D3" s="47" t="s">
        <v>3</v>
      </c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</row>
    <row r="4" ht="17" customHeight="1" spans="1:15">
      <c r="A4" s="46" t="s">
        <v>4</v>
      </c>
      <c r="B4" s="47" t="s">
        <v>5</v>
      </c>
      <c r="C4" s="47"/>
      <c r="D4" s="47" t="s">
        <v>6</v>
      </c>
      <c r="E4" s="47" t="s">
        <v>7</v>
      </c>
      <c r="F4" s="47"/>
      <c r="G4" s="47"/>
      <c r="H4" s="48"/>
      <c r="I4" s="48"/>
      <c r="J4" s="48"/>
      <c r="K4" s="48"/>
      <c r="L4" s="48"/>
      <c r="M4" s="48"/>
      <c r="N4" s="48"/>
      <c r="O4" s="48"/>
    </row>
    <row r="5" ht="17" customHeight="1" spans="1:15">
      <c r="A5" s="46"/>
      <c r="B5" s="47"/>
      <c r="C5" s="47"/>
      <c r="D5" s="47"/>
      <c r="E5" s="47" t="s">
        <v>8</v>
      </c>
      <c r="F5" s="47" t="s">
        <v>9</v>
      </c>
      <c r="G5" s="47" t="s">
        <v>10</v>
      </c>
      <c r="H5" s="48"/>
      <c r="I5" s="48"/>
      <c r="J5" s="48"/>
      <c r="K5" s="48"/>
      <c r="L5" s="48"/>
      <c r="M5" s="48"/>
      <c r="N5" s="48"/>
      <c r="O5" s="48"/>
    </row>
    <row r="6" ht="19.5" customHeight="1" spans="1:15">
      <c r="A6" s="46"/>
      <c r="B6" s="47" t="s">
        <v>8</v>
      </c>
      <c r="C6" s="47"/>
      <c r="D6" s="47"/>
      <c r="E6" s="47">
        <f>SUM(E7:E10)</f>
        <v>349.51</v>
      </c>
      <c r="F6" s="47">
        <f>SUM(F7:F10)</f>
        <v>349.51</v>
      </c>
      <c r="G6" s="47">
        <f>SUM(G7:G10)</f>
        <v>0</v>
      </c>
      <c r="H6" s="48"/>
      <c r="I6" s="48"/>
      <c r="J6" s="48"/>
      <c r="K6" s="48"/>
      <c r="L6" s="48"/>
      <c r="M6" s="48"/>
      <c r="N6" s="48"/>
      <c r="O6" s="48"/>
    </row>
    <row r="7" ht="19.5" customHeight="1" spans="1:15">
      <c r="A7" s="46"/>
      <c r="B7" s="47" t="s">
        <v>11</v>
      </c>
      <c r="C7" s="47"/>
      <c r="D7" s="49" t="s">
        <v>12</v>
      </c>
      <c r="E7" s="4">
        <v>220.3</v>
      </c>
      <c r="F7" s="4">
        <v>220.3</v>
      </c>
      <c r="G7" s="49"/>
      <c r="H7" s="48"/>
      <c r="I7" s="48"/>
      <c r="J7" s="48"/>
      <c r="K7" s="48"/>
      <c r="L7" s="48"/>
      <c r="M7" s="48"/>
      <c r="N7" s="48"/>
      <c r="O7" s="48"/>
    </row>
    <row r="8" ht="19.5" customHeight="1" spans="1:15">
      <c r="A8" s="46"/>
      <c r="B8" s="47" t="s">
        <v>13</v>
      </c>
      <c r="C8" s="47"/>
      <c r="D8" s="49" t="s">
        <v>14</v>
      </c>
      <c r="E8" s="4">
        <v>72.56</v>
      </c>
      <c r="F8" s="4">
        <v>72.56</v>
      </c>
      <c r="G8" s="49"/>
      <c r="H8" s="48"/>
      <c r="I8" s="48"/>
      <c r="J8" s="48"/>
      <c r="K8" s="48"/>
      <c r="L8" s="48"/>
      <c r="M8" s="48"/>
      <c r="N8" s="48"/>
      <c r="O8" s="48"/>
    </row>
    <row r="9" ht="34" customHeight="1" spans="1:15">
      <c r="A9" s="46"/>
      <c r="B9" s="47" t="s">
        <v>15</v>
      </c>
      <c r="C9" s="47"/>
      <c r="D9" s="49" t="s">
        <v>16</v>
      </c>
      <c r="E9" s="4">
        <v>11.65</v>
      </c>
      <c r="F9" s="4">
        <v>11.65</v>
      </c>
      <c r="G9" s="49"/>
      <c r="H9" s="48"/>
      <c r="I9" s="48"/>
      <c r="J9" s="48"/>
      <c r="K9" s="48"/>
      <c r="L9" s="48"/>
      <c r="M9" s="48"/>
      <c r="N9" s="48"/>
      <c r="O9" s="48"/>
    </row>
    <row r="10" ht="42" customHeight="1" spans="1:15">
      <c r="A10" s="46"/>
      <c r="B10" s="47" t="s">
        <v>17</v>
      </c>
      <c r="C10" s="47"/>
      <c r="D10" s="49" t="s">
        <v>18</v>
      </c>
      <c r="E10" s="4">
        <v>45</v>
      </c>
      <c r="F10" s="4">
        <v>45</v>
      </c>
      <c r="G10" s="49"/>
      <c r="H10" s="48"/>
      <c r="I10" s="48"/>
      <c r="J10" s="48"/>
      <c r="K10" s="48"/>
      <c r="L10" s="48"/>
      <c r="M10" s="48"/>
      <c r="N10" s="48"/>
      <c r="O10" s="48"/>
    </row>
    <row r="11" ht="75" customHeight="1" spans="1:15">
      <c r="A11" s="46" t="s">
        <v>19</v>
      </c>
      <c r="B11" s="50" t="s">
        <v>20</v>
      </c>
      <c r="C11" s="50"/>
      <c r="D11" s="50"/>
      <c r="E11" s="50"/>
      <c r="F11" s="50"/>
      <c r="G11" s="50"/>
      <c r="H11" s="48"/>
      <c r="I11" s="48"/>
      <c r="J11" s="48"/>
      <c r="K11" s="48"/>
      <c r="L11" s="48"/>
      <c r="M11" s="48"/>
      <c r="N11" s="48"/>
      <c r="O11" s="48"/>
    </row>
    <row r="12" ht="28" customHeight="1" spans="1:15">
      <c r="A12" s="51" t="s">
        <v>21</v>
      </c>
      <c r="B12" s="47" t="s">
        <v>22</v>
      </c>
      <c r="C12" s="47" t="s">
        <v>23</v>
      </c>
      <c r="D12" s="47" t="s">
        <v>24</v>
      </c>
      <c r="E12" s="47" t="s">
        <v>25</v>
      </c>
      <c r="F12" s="47"/>
      <c r="G12" s="47"/>
      <c r="H12" s="48"/>
      <c r="I12" s="48"/>
      <c r="J12" s="48"/>
      <c r="K12" s="48"/>
      <c r="L12" s="48"/>
      <c r="M12" s="48"/>
      <c r="N12" s="48"/>
      <c r="O12" s="48"/>
    </row>
    <row r="13" ht="22" customHeight="1" spans="1:15">
      <c r="A13" s="52"/>
      <c r="B13" s="47" t="s">
        <v>26</v>
      </c>
      <c r="C13" s="47" t="s">
        <v>27</v>
      </c>
      <c r="D13" s="5" t="s">
        <v>28</v>
      </c>
      <c r="E13" s="5" t="s">
        <v>29</v>
      </c>
      <c r="F13" s="5"/>
      <c r="G13" s="5"/>
      <c r="H13" s="48"/>
      <c r="I13" s="48"/>
      <c r="J13" s="48"/>
      <c r="K13" s="48"/>
      <c r="L13" s="48"/>
      <c r="M13" s="48"/>
      <c r="N13" s="48"/>
      <c r="O13" s="48"/>
    </row>
    <row r="14" ht="22" customHeight="1" spans="1:15">
      <c r="A14" s="52"/>
      <c r="B14" s="47"/>
      <c r="C14" s="47"/>
      <c r="D14" s="5" t="s">
        <v>30</v>
      </c>
      <c r="E14" s="5" t="s">
        <v>31</v>
      </c>
      <c r="F14" s="5"/>
      <c r="G14" s="5"/>
      <c r="H14" s="48"/>
      <c r="I14" s="48"/>
      <c r="J14" s="48"/>
      <c r="K14" s="48"/>
      <c r="L14" s="48"/>
      <c r="M14" s="48"/>
      <c r="N14" s="48"/>
      <c r="O14" s="48"/>
    </row>
    <row r="15" ht="22" customHeight="1" spans="1:15">
      <c r="A15" s="52"/>
      <c r="B15" s="47"/>
      <c r="C15" s="47"/>
      <c r="D15" s="5" t="s">
        <v>32</v>
      </c>
      <c r="E15" s="5" t="s">
        <v>33</v>
      </c>
      <c r="F15" s="5"/>
      <c r="G15" s="5"/>
      <c r="H15" s="48"/>
      <c r="I15" s="48"/>
      <c r="J15" s="48"/>
      <c r="K15" s="48"/>
      <c r="L15" s="48"/>
      <c r="M15" s="48"/>
      <c r="N15" s="48"/>
      <c r="O15" s="48"/>
    </row>
    <row r="16" ht="22" customHeight="1" spans="1:15">
      <c r="A16" s="52"/>
      <c r="B16" s="47"/>
      <c r="C16" s="47"/>
      <c r="D16" s="5" t="s">
        <v>34</v>
      </c>
      <c r="E16" s="32" t="s">
        <v>35</v>
      </c>
      <c r="F16" s="53"/>
      <c r="G16" s="33"/>
      <c r="H16" s="48"/>
      <c r="I16" s="48"/>
      <c r="J16" s="48"/>
      <c r="K16" s="48"/>
      <c r="L16" s="48"/>
      <c r="M16" s="48"/>
      <c r="N16" s="48"/>
      <c r="O16" s="48"/>
    </row>
    <row r="17" ht="22" customHeight="1" spans="1:15">
      <c r="A17" s="52"/>
      <c r="B17" s="47"/>
      <c r="C17" s="47"/>
      <c r="D17" s="5" t="s">
        <v>36</v>
      </c>
      <c r="E17" s="5" t="s">
        <v>37</v>
      </c>
      <c r="F17" s="5"/>
      <c r="G17" s="5"/>
      <c r="H17" s="48"/>
      <c r="I17" s="48"/>
      <c r="J17" s="48"/>
      <c r="K17" s="48"/>
      <c r="L17" s="48"/>
      <c r="M17" s="48"/>
      <c r="N17" s="48"/>
      <c r="O17" s="48"/>
    </row>
    <row r="18" ht="22" customHeight="1" spans="1:15">
      <c r="A18" s="52"/>
      <c r="B18" s="47"/>
      <c r="C18" s="54" t="s">
        <v>38</v>
      </c>
      <c r="D18" s="5" t="s">
        <v>39</v>
      </c>
      <c r="E18" s="5" t="s">
        <v>40</v>
      </c>
      <c r="F18" s="5"/>
      <c r="G18" s="5"/>
      <c r="H18" s="48"/>
      <c r="I18" s="48"/>
      <c r="J18" s="48"/>
      <c r="K18" s="48"/>
      <c r="L18" s="48"/>
      <c r="M18" s="48"/>
      <c r="N18" s="48"/>
      <c r="O18" s="48"/>
    </row>
    <row r="19" ht="22" customHeight="1" spans="1:15">
      <c r="A19" s="52"/>
      <c r="B19" s="47"/>
      <c r="C19" s="55"/>
      <c r="D19" s="5" t="s">
        <v>41</v>
      </c>
      <c r="E19" s="32" t="s">
        <v>42</v>
      </c>
      <c r="F19" s="53"/>
      <c r="G19" s="33"/>
      <c r="H19" s="48"/>
      <c r="I19" s="48"/>
      <c r="J19" s="48"/>
      <c r="K19" s="48"/>
      <c r="L19" s="48"/>
      <c r="M19" s="48"/>
      <c r="N19" s="48"/>
      <c r="O19" s="48"/>
    </row>
    <row r="20" ht="22" customHeight="1" spans="1:15">
      <c r="A20" s="52"/>
      <c r="B20" s="47"/>
      <c r="C20" s="54" t="s">
        <v>43</v>
      </c>
      <c r="D20" s="5" t="s">
        <v>44</v>
      </c>
      <c r="E20" s="32" t="s">
        <v>29</v>
      </c>
      <c r="F20" s="53"/>
      <c r="G20" s="33"/>
      <c r="H20" s="48"/>
      <c r="I20" s="48"/>
      <c r="J20" s="48"/>
      <c r="K20" s="48"/>
      <c r="L20" s="48"/>
      <c r="M20" s="48"/>
      <c r="N20" s="48"/>
      <c r="O20" s="48"/>
    </row>
    <row r="21" ht="22" customHeight="1" spans="1:15">
      <c r="A21" s="52"/>
      <c r="B21" s="47"/>
      <c r="C21" s="54"/>
      <c r="D21" s="5" t="s">
        <v>45</v>
      </c>
      <c r="E21" s="5" t="s">
        <v>29</v>
      </c>
      <c r="F21" s="5"/>
      <c r="G21" s="5"/>
      <c r="H21" s="48"/>
      <c r="I21" s="48"/>
      <c r="J21" s="48"/>
      <c r="K21" s="48"/>
      <c r="L21" s="48"/>
      <c r="M21" s="48"/>
      <c r="N21" s="48"/>
      <c r="O21" s="48"/>
    </row>
    <row r="22" ht="22" customHeight="1" spans="1:15">
      <c r="A22" s="52"/>
      <c r="B22" s="47"/>
      <c r="C22" s="54"/>
      <c r="D22" s="5" t="s">
        <v>46</v>
      </c>
      <c r="E22" s="5" t="s">
        <v>29</v>
      </c>
      <c r="F22" s="5"/>
      <c r="G22" s="5"/>
      <c r="H22" s="48"/>
      <c r="I22" s="48"/>
      <c r="J22" s="48"/>
      <c r="K22" s="48"/>
      <c r="L22" s="48"/>
      <c r="M22" s="48"/>
      <c r="N22" s="48"/>
      <c r="O22" s="48"/>
    </row>
    <row r="23" ht="22" customHeight="1" spans="1:15">
      <c r="A23" s="56"/>
      <c r="B23" s="47"/>
      <c r="C23" s="55"/>
      <c r="D23" s="5" t="s">
        <v>47</v>
      </c>
      <c r="E23" s="32" t="s">
        <v>48</v>
      </c>
      <c r="F23" s="53"/>
      <c r="G23" s="33"/>
      <c r="H23" s="48"/>
      <c r="I23" s="48"/>
      <c r="J23" s="48"/>
      <c r="K23" s="48"/>
      <c r="L23" s="48"/>
      <c r="M23" s="48"/>
      <c r="N23" s="48"/>
      <c r="O23" s="48"/>
    </row>
    <row r="24" ht="22" customHeight="1" spans="1:15">
      <c r="A24" s="51" t="s">
        <v>21</v>
      </c>
      <c r="B24" s="47" t="s">
        <v>26</v>
      </c>
      <c r="C24" s="47" t="s">
        <v>49</v>
      </c>
      <c r="D24" s="5" t="s">
        <v>11</v>
      </c>
      <c r="E24" s="32" t="s">
        <v>50</v>
      </c>
      <c r="F24" s="53"/>
      <c r="G24" s="33"/>
      <c r="H24" s="48"/>
      <c r="I24" s="48"/>
      <c r="J24" s="48"/>
      <c r="K24" s="48"/>
      <c r="L24" s="48"/>
      <c r="M24" s="48"/>
      <c r="N24" s="48"/>
      <c r="O24" s="48"/>
    </row>
    <row r="25" ht="19.5" customHeight="1" spans="1:15">
      <c r="A25" s="52"/>
      <c r="B25" s="47"/>
      <c r="C25" s="47"/>
      <c r="D25" s="5" t="s">
        <v>14</v>
      </c>
      <c r="E25" s="32" t="s">
        <v>51</v>
      </c>
      <c r="F25" s="53"/>
      <c r="G25" s="33"/>
      <c r="H25" s="48"/>
      <c r="I25" s="48"/>
      <c r="J25" s="48"/>
      <c r="K25" s="48"/>
      <c r="L25" s="48"/>
      <c r="M25" s="48"/>
      <c r="N25" s="48"/>
      <c r="O25" s="48"/>
    </row>
    <row r="26" ht="32" customHeight="1" spans="1:15">
      <c r="A26" s="52"/>
      <c r="B26" s="47"/>
      <c r="C26" s="47"/>
      <c r="D26" s="5" t="s">
        <v>52</v>
      </c>
      <c r="E26" s="32" t="s">
        <v>53</v>
      </c>
      <c r="F26" s="53"/>
      <c r="G26" s="33"/>
      <c r="H26" s="48"/>
      <c r="I26" s="48"/>
      <c r="J26" s="48"/>
      <c r="K26" s="48"/>
      <c r="L26" s="48"/>
      <c r="M26" s="48"/>
      <c r="N26" s="48"/>
      <c r="O26" s="48"/>
    </row>
    <row r="27" ht="19.5" customHeight="1" spans="1:15">
      <c r="A27" s="52"/>
      <c r="B27" s="47"/>
      <c r="C27" s="47"/>
      <c r="D27" s="5" t="s">
        <v>54</v>
      </c>
      <c r="E27" s="32" t="s">
        <v>55</v>
      </c>
      <c r="F27" s="53"/>
      <c r="G27" s="33"/>
      <c r="H27" s="48"/>
      <c r="I27" s="48"/>
      <c r="J27" s="48"/>
      <c r="K27" s="48"/>
      <c r="L27" s="48"/>
      <c r="M27" s="48"/>
      <c r="N27" s="48"/>
      <c r="O27" s="48"/>
    </row>
    <row r="28" ht="19.5" customHeight="1" spans="1:15">
      <c r="A28" s="52"/>
      <c r="B28" s="47"/>
      <c r="C28" s="47"/>
      <c r="D28" s="5" t="s">
        <v>56</v>
      </c>
      <c r="E28" s="32" t="s">
        <v>57</v>
      </c>
      <c r="F28" s="53"/>
      <c r="G28" s="33"/>
      <c r="H28" s="48"/>
      <c r="I28" s="48"/>
      <c r="J28" s="48"/>
      <c r="K28" s="48"/>
      <c r="L28" s="48"/>
      <c r="M28" s="48"/>
      <c r="N28" s="48"/>
      <c r="O28" s="48"/>
    </row>
    <row r="29" ht="19.5" customHeight="1" spans="1:15">
      <c r="A29" s="52"/>
      <c r="B29" s="47"/>
      <c r="C29" s="47"/>
      <c r="D29" s="5" t="s">
        <v>58</v>
      </c>
      <c r="E29" s="32" t="s">
        <v>59</v>
      </c>
      <c r="F29" s="53"/>
      <c r="G29" s="33"/>
      <c r="H29" s="48"/>
      <c r="I29" s="48"/>
      <c r="J29" s="48"/>
      <c r="K29" s="48"/>
      <c r="L29" s="48"/>
      <c r="M29" s="48"/>
      <c r="N29" s="48"/>
      <c r="O29" s="48"/>
    </row>
    <row r="30" ht="19.5" customHeight="1" spans="1:15">
      <c r="A30" s="52"/>
      <c r="B30" s="47"/>
      <c r="C30" s="47"/>
      <c r="D30" s="5" t="s">
        <v>60</v>
      </c>
      <c r="E30" s="32" t="s">
        <v>55</v>
      </c>
      <c r="F30" s="53"/>
      <c r="G30" s="33"/>
      <c r="H30" s="48"/>
      <c r="I30" s="48"/>
      <c r="J30" s="48"/>
      <c r="K30" s="48"/>
      <c r="L30" s="48"/>
      <c r="M30" s="48"/>
      <c r="N30" s="48"/>
      <c r="O30" s="48"/>
    </row>
    <row r="31" ht="32" customHeight="1" spans="1:15">
      <c r="A31" s="52"/>
      <c r="B31" s="47"/>
      <c r="C31" s="47"/>
      <c r="D31" s="5" t="s">
        <v>61</v>
      </c>
      <c r="E31" s="5" t="s">
        <v>62</v>
      </c>
      <c r="F31" s="5"/>
      <c r="G31" s="5"/>
      <c r="H31" s="48"/>
      <c r="I31" s="48"/>
      <c r="J31" s="48"/>
      <c r="K31" s="48"/>
      <c r="L31" s="48"/>
      <c r="M31" s="48"/>
      <c r="N31" s="48"/>
      <c r="O31" s="48"/>
    </row>
    <row r="32" ht="19.5" customHeight="1" spans="1:15">
      <c r="A32" s="52"/>
      <c r="B32" s="47"/>
      <c r="C32" s="47"/>
      <c r="D32" s="5" t="s">
        <v>63</v>
      </c>
      <c r="E32" s="32" t="s">
        <v>64</v>
      </c>
      <c r="F32" s="53"/>
      <c r="G32" s="33"/>
      <c r="H32" s="48"/>
      <c r="I32" s="48"/>
      <c r="J32" s="48"/>
      <c r="K32" s="48"/>
      <c r="L32" s="48"/>
      <c r="M32" s="48"/>
      <c r="N32" s="48"/>
      <c r="O32" s="48"/>
    </row>
    <row r="33" ht="19.5" customHeight="1" spans="1:15">
      <c r="A33" s="52"/>
      <c r="B33" s="47"/>
      <c r="C33" s="47"/>
      <c r="D33" s="5" t="s">
        <v>65</v>
      </c>
      <c r="E33" s="32" t="s">
        <v>66</v>
      </c>
      <c r="F33" s="53"/>
      <c r="G33" s="33"/>
      <c r="H33" s="48"/>
      <c r="I33" s="48"/>
      <c r="J33" s="48"/>
      <c r="K33" s="48"/>
      <c r="L33" s="48"/>
      <c r="M33" s="48"/>
      <c r="N33" s="48"/>
      <c r="O33" s="48"/>
    </row>
    <row r="34" ht="19.5" customHeight="1" spans="1:15">
      <c r="A34" s="52"/>
      <c r="B34" s="47"/>
      <c r="C34" s="47"/>
      <c r="D34" s="5" t="s">
        <v>67</v>
      </c>
      <c r="E34" s="32" t="s">
        <v>68</v>
      </c>
      <c r="F34" s="53"/>
      <c r="G34" s="33"/>
      <c r="H34" s="48"/>
      <c r="I34" s="48"/>
      <c r="J34" s="48"/>
      <c r="K34" s="48"/>
      <c r="L34" s="48"/>
      <c r="M34" s="48"/>
      <c r="N34" s="48"/>
      <c r="O34" s="48"/>
    </row>
    <row r="35" ht="19.5" customHeight="1" spans="1:15">
      <c r="A35" s="52"/>
      <c r="B35" s="47"/>
      <c r="C35" s="47"/>
      <c r="D35" s="5" t="s">
        <v>69</v>
      </c>
      <c r="E35" s="32" t="s">
        <v>70</v>
      </c>
      <c r="F35" s="53"/>
      <c r="G35" s="33"/>
      <c r="H35" s="48"/>
      <c r="I35" s="48"/>
      <c r="J35" s="48"/>
      <c r="K35" s="48"/>
      <c r="L35" s="48"/>
      <c r="M35" s="48"/>
      <c r="N35" s="48"/>
      <c r="O35" s="48"/>
    </row>
    <row r="36" ht="32" customHeight="1" spans="1:15">
      <c r="A36" s="52"/>
      <c r="B36" s="47" t="s">
        <v>71</v>
      </c>
      <c r="C36" s="47" t="s">
        <v>72</v>
      </c>
      <c r="D36" s="5" t="s">
        <v>73</v>
      </c>
      <c r="E36" s="5" t="s">
        <v>74</v>
      </c>
      <c r="F36" s="5"/>
      <c r="G36" s="5"/>
      <c r="H36" s="48"/>
      <c r="I36" s="48"/>
      <c r="J36" s="48"/>
      <c r="K36" s="48"/>
      <c r="L36" s="48"/>
      <c r="M36" s="48"/>
      <c r="N36" s="48"/>
      <c r="O36" s="48"/>
    </row>
    <row r="37" ht="32" customHeight="1" spans="1:15">
      <c r="A37" s="52"/>
      <c r="B37" s="47"/>
      <c r="C37" s="47" t="s">
        <v>75</v>
      </c>
      <c r="D37" s="5" t="s">
        <v>76</v>
      </c>
      <c r="E37" s="5" t="s">
        <v>77</v>
      </c>
      <c r="F37" s="5"/>
      <c r="G37" s="5"/>
      <c r="H37" s="48"/>
      <c r="I37" s="48"/>
      <c r="J37" s="48"/>
      <c r="K37" s="48"/>
      <c r="L37" s="48"/>
      <c r="M37" s="48"/>
      <c r="N37" s="48"/>
      <c r="O37" s="48"/>
    </row>
    <row r="38" ht="32" customHeight="1" spans="1:15">
      <c r="A38" s="52"/>
      <c r="B38" s="47"/>
      <c r="C38" s="47" t="s">
        <v>78</v>
      </c>
      <c r="D38" s="5" t="s">
        <v>79</v>
      </c>
      <c r="E38" s="5" t="s">
        <v>80</v>
      </c>
      <c r="F38" s="5"/>
      <c r="G38" s="5"/>
      <c r="H38" s="48"/>
      <c r="I38" s="48"/>
      <c r="J38" s="48"/>
      <c r="K38" s="48"/>
      <c r="L38" s="48"/>
      <c r="M38" s="48"/>
      <c r="N38" s="48"/>
      <c r="O38" s="48"/>
    </row>
    <row r="39" ht="19.5" customHeight="1" spans="1:15">
      <c r="A39" s="52"/>
      <c r="B39" s="47" t="s">
        <v>81</v>
      </c>
      <c r="C39" s="47" t="s">
        <v>82</v>
      </c>
      <c r="D39" s="5" t="s">
        <v>83</v>
      </c>
      <c r="E39" s="5" t="s">
        <v>84</v>
      </c>
      <c r="F39" s="5"/>
      <c r="G39" s="5"/>
      <c r="H39" s="48"/>
      <c r="I39" s="48"/>
      <c r="J39" s="48"/>
      <c r="K39" s="48"/>
      <c r="L39" s="48"/>
      <c r="M39" s="48"/>
      <c r="N39" s="48"/>
      <c r="O39" s="48"/>
    </row>
    <row r="40" ht="19.5" customHeight="1" spans="1:15">
      <c r="A40" s="56"/>
      <c r="B40" s="47"/>
      <c r="C40" s="47"/>
      <c r="D40" s="5" t="s">
        <v>85</v>
      </c>
      <c r="E40" s="5" t="s">
        <v>86</v>
      </c>
      <c r="F40" s="5"/>
      <c r="G40" s="5"/>
      <c r="H40" s="48"/>
      <c r="I40" s="48"/>
      <c r="J40" s="48"/>
      <c r="K40" s="48"/>
      <c r="L40" s="48"/>
      <c r="M40" s="48"/>
      <c r="N40" s="48"/>
      <c r="O40" s="48"/>
    </row>
  </sheetData>
  <mergeCells count="54">
    <mergeCell ref="A1:G1"/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4:A10"/>
    <mergeCell ref="A12:A23"/>
    <mergeCell ref="A24:A40"/>
    <mergeCell ref="B13:B23"/>
    <mergeCell ref="B24:B35"/>
    <mergeCell ref="B36:B38"/>
    <mergeCell ref="B39:B40"/>
    <mergeCell ref="C13:C17"/>
    <mergeCell ref="C18:C19"/>
    <mergeCell ref="C20:C23"/>
    <mergeCell ref="C24:C35"/>
    <mergeCell ref="C39:C40"/>
    <mergeCell ref="D4:D5"/>
    <mergeCell ref="B4:C5"/>
  </mergeCells>
  <pageMargins left="0.7" right="0.708333333333333" top="0.354166666666667" bottom="0.472222222222222" header="0.275" footer="0.3"/>
  <pageSetup paperSize="9" scale="7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7"/>
  <sheetViews>
    <sheetView view="pageBreakPreview" zoomScaleNormal="100" workbookViewId="0">
      <selection activeCell="A62" sqref="A62:B63"/>
    </sheetView>
  </sheetViews>
  <sheetFormatPr defaultColWidth="9" defaultRowHeight="12"/>
  <cols>
    <col min="1" max="1" width="6.63333333333333" style="1" customWidth="1"/>
    <col min="2" max="2" width="6.36666666666667" style="1" customWidth="1"/>
    <col min="3" max="3" width="5" style="1" customWidth="1"/>
    <col min="4" max="4" width="4.63333333333333" style="1" customWidth="1"/>
    <col min="5" max="7" width="6" style="1" customWidth="1"/>
    <col min="8" max="8" width="3.725" style="1" customWidth="1"/>
    <col min="9" max="9" width="5.725" style="1" customWidth="1"/>
    <col min="10" max="10" width="5.45" style="1" customWidth="1"/>
    <col min="11" max="11" width="1.45" style="1" customWidth="1"/>
    <col min="12" max="12" width="2.26666666666667" style="1" customWidth="1"/>
    <col min="13" max="13" width="17.625" style="1" customWidth="1"/>
    <col min="14" max="14" width="3.26666666666667" style="1" customWidth="1"/>
    <col min="15" max="15" width="12.2666666666667" style="1" customWidth="1"/>
    <col min="16" max="16384" width="9" style="1"/>
  </cols>
  <sheetData>
    <row r="1" ht="42" customHeight="1" spans="1:15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18.75" customHeight="1" spans="1:15">
      <c r="A2" s="3" t="s">
        <v>88</v>
      </c>
      <c r="B2" s="3"/>
      <c r="C2" s="4" t="s">
        <v>89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8.75" customHeight="1" spans="1:15">
      <c r="A3" s="3" t="s">
        <v>90</v>
      </c>
      <c r="B3" s="3"/>
      <c r="C3" s="4" t="s">
        <v>3</v>
      </c>
      <c r="D3" s="4"/>
      <c r="E3" s="4"/>
      <c r="F3" s="4"/>
      <c r="G3" s="4"/>
      <c r="H3" s="4"/>
      <c r="I3" s="21" t="s">
        <v>91</v>
      </c>
      <c r="J3" s="22"/>
      <c r="K3" s="23"/>
      <c r="L3" s="4" t="s">
        <v>92</v>
      </c>
      <c r="M3" s="4"/>
      <c r="N3" s="4"/>
      <c r="O3" s="4"/>
    </row>
    <row r="4" ht="9" customHeight="1" spans="1:15">
      <c r="A4" s="3"/>
      <c r="B4" s="3"/>
      <c r="C4" s="4"/>
      <c r="D4" s="4"/>
      <c r="E4" s="4"/>
      <c r="F4" s="4"/>
      <c r="G4" s="4"/>
      <c r="H4" s="4"/>
      <c r="I4" s="24"/>
      <c r="J4" s="25"/>
      <c r="K4" s="26"/>
      <c r="L4" s="4"/>
      <c r="M4" s="4"/>
      <c r="N4" s="4"/>
      <c r="O4" s="4"/>
    </row>
    <row r="5" ht="18.75" customHeight="1" spans="1:15">
      <c r="A5" s="3" t="s">
        <v>93</v>
      </c>
      <c r="B5" s="3"/>
      <c r="C5" s="4" t="s">
        <v>94</v>
      </c>
      <c r="D5" s="4"/>
      <c r="E5" s="4"/>
      <c r="F5" s="4"/>
      <c r="G5" s="4"/>
      <c r="H5" s="4"/>
      <c r="I5" s="3" t="s">
        <v>95</v>
      </c>
      <c r="J5" s="3"/>
      <c r="K5" s="3"/>
      <c r="L5" s="4" t="s">
        <v>96</v>
      </c>
      <c r="M5" s="4"/>
      <c r="N5" s="4"/>
      <c r="O5" s="4"/>
    </row>
    <row r="6" ht="18.75" customHeight="1" spans="1:15">
      <c r="A6" s="3" t="s">
        <v>97</v>
      </c>
      <c r="B6" s="3"/>
      <c r="C6" s="5" t="s">
        <v>98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35.25" customHeight="1" spans="1:15">
      <c r="A7" s="3" t="s">
        <v>99</v>
      </c>
      <c r="B7" s="3"/>
      <c r="C7" s="5" t="s">
        <v>100</v>
      </c>
      <c r="D7" s="5"/>
      <c r="E7" s="5"/>
      <c r="F7" s="5"/>
      <c r="G7" s="5" t="s">
        <v>101</v>
      </c>
      <c r="H7" s="5"/>
      <c r="I7" s="5"/>
      <c r="J7" s="5"/>
      <c r="K7" s="5"/>
      <c r="L7" s="5"/>
      <c r="M7" s="27" t="s">
        <v>102</v>
      </c>
      <c r="N7" s="27"/>
      <c r="O7" s="11"/>
    </row>
    <row r="8" ht="18.75" customHeight="1" spans="1:15">
      <c r="A8" s="3"/>
      <c r="B8" s="3"/>
      <c r="C8" s="5" t="s">
        <v>103</v>
      </c>
      <c r="D8" s="5"/>
      <c r="E8" s="5"/>
      <c r="F8" s="5"/>
      <c r="G8" s="5" t="s">
        <v>104</v>
      </c>
      <c r="H8" s="5"/>
      <c r="I8" s="5"/>
      <c r="J8" s="5"/>
      <c r="K8" s="5"/>
      <c r="L8" s="5"/>
      <c r="M8" s="28"/>
      <c r="N8" s="28"/>
      <c r="O8" s="14"/>
    </row>
    <row r="9" ht="18.75" customHeight="1" spans="1:15">
      <c r="A9" s="3"/>
      <c r="B9" s="3"/>
      <c r="C9" s="5" t="s">
        <v>105</v>
      </c>
      <c r="D9" s="5"/>
      <c r="E9" s="5"/>
      <c r="F9" s="5"/>
      <c r="G9" s="5" t="s">
        <v>106</v>
      </c>
      <c r="H9" s="5"/>
      <c r="I9" s="5"/>
      <c r="J9" s="5"/>
      <c r="K9" s="5"/>
      <c r="L9" s="5"/>
      <c r="M9" s="28"/>
      <c r="N9" s="28"/>
      <c r="O9" s="14"/>
    </row>
    <row r="10" ht="18.75" customHeight="1" spans="1:15">
      <c r="A10" s="3"/>
      <c r="B10" s="3"/>
      <c r="C10" s="4" t="s">
        <v>107</v>
      </c>
      <c r="D10" s="4"/>
      <c r="E10" s="4"/>
      <c r="F10" s="4"/>
      <c r="G10" s="4"/>
      <c r="H10" s="4"/>
      <c r="I10" s="4"/>
      <c r="J10" s="4"/>
      <c r="K10" s="4"/>
      <c r="L10" s="4"/>
      <c r="M10" s="29"/>
      <c r="N10" s="29"/>
      <c r="O10" s="19"/>
    </row>
    <row r="11" ht="18.75" customHeight="1" spans="1:15">
      <c r="A11" s="6" t="s">
        <v>108</v>
      </c>
      <c r="B11" s="4" t="s">
        <v>109</v>
      </c>
      <c r="C11" s="4"/>
      <c r="D11" s="4" t="s">
        <v>110</v>
      </c>
      <c r="E11" s="4"/>
      <c r="F11" s="4" t="s">
        <v>111</v>
      </c>
      <c r="G11" s="4"/>
      <c r="H11" s="4" t="s">
        <v>112</v>
      </c>
      <c r="I11" s="4"/>
      <c r="J11" s="4"/>
      <c r="K11" s="10" t="s">
        <v>113</v>
      </c>
      <c r="L11" s="27"/>
      <c r="M11" s="27"/>
      <c r="N11" s="11"/>
      <c r="O11" s="4" t="s">
        <v>114</v>
      </c>
    </row>
    <row r="12" ht="18.75" customHeight="1" spans="1:15">
      <c r="A12" s="7"/>
      <c r="B12" s="4"/>
      <c r="C12" s="4"/>
      <c r="D12" s="4"/>
      <c r="E12" s="4"/>
      <c r="F12" s="4"/>
      <c r="G12" s="4"/>
      <c r="H12" s="4"/>
      <c r="I12" s="4"/>
      <c r="J12" s="4"/>
      <c r="K12" s="18"/>
      <c r="L12" s="29"/>
      <c r="M12" s="29"/>
      <c r="N12" s="19"/>
      <c r="O12" s="4"/>
    </row>
    <row r="13" ht="18.75" customHeight="1" spans="1:15">
      <c r="A13" s="3" t="s">
        <v>115</v>
      </c>
      <c r="B13" s="4" t="s">
        <v>116</v>
      </c>
      <c r="C13" s="4"/>
      <c r="D13" s="4" t="s">
        <v>117</v>
      </c>
      <c r="E13" s="4"/>
      <c r="F13" s="4" t="s">
        <v>118</v>
      </c>
      <c r="G13" s="4"/>
      <c r="H13" s="4"/>
      <c r="I13" s="4"/>
      <c r="J13" s="4"/>
      <c r="K13" s="4"/>
      <c r="L13" s="4"/>
      <c r="M13" s="4"/>
      <c r="N13" s="4"/>
      <c r="O13" s="4"/>
    </row>
    <row r="14" ht="21.75" customHeight="1" spans="1:15">
      <c r="A14" s="3" t="s">
        <v>119</v>
      </c>
      <c r="B14" s="4" t="s">
        <v>120</v>
      </c>
      <c r="C14" s="4"/>
      <c r="D14" s="4"/>
      <c r="E14" s="4"/>
      <c r="F14" s="4"/>
      <c r="G14" s="4"/>
      <c r="H14" s="4"/>
      <c r="I14" s="4"/>
      <c r="J14" s="4" t="s">
        <v>121</v>
      </c>
      <c r="K14" s="4"/>
      <c r="L14" s="4"/>
      <c r="M14" s="4"/>
      <c r="N14" s="4"/>
      <c r="O14" s="4"/>
    </row>
    <row r="15" ht="73" customHeight="1" spans="1:15">
      <c r="A15" s="3"/>
      <c r="B15" s="5"/>
      <c r="C15" s="5"/>
      <c r="D15" s="5"/>
      <c r="E15" s="5"/>
      <c r="F15" s="5"/>
      <c r="G15" s="5"/>
      <c r="H15" s="5"/>
      <c r="I15" s="5"/>
      <c r="J15" s="30" t="s">
        <v>122</v>
      </c>
      <c r="K15" s="30"/>
      <c r="L15" s="30"/>
      <c r="M15" s="30"/>
      <c r="N15" s="30"/>
      <c r="O15" s="30"/>
    </row>
    <row r="16" ht="39" customHeight="1" spans="1:15">
      <c r="A16" s="8" t="s">
        <v>123</v>
      </c>
      <c r="B16" s="4" t="s">
        <v>124</v>
      </c>
      <c r="C16" s="4" t="s">
        <v>125</v>
      </c>
      <c r="D16" s="4"/>
      <c r="E16" s="4" t="s">
        <v>126</v>
      </c>
      <c r="F16" s="4"/>
      <c r="G16" s="4" t="s">
        <v>127</v>
      </c>
      <c r="H16" s="4"/>
      <c r="I16" s="4"/>
      <c r="J16" s="4" t="s">
        <v>23</v>
      </c>
      <c r="K16" s="4"/>
      <c r="L16" s="4"/>
      <c r="M16" s="4" t="s">
        <v>24</v>
      </c>
      <c r="N16" s="4" t="s">
        <v>128</v>
      </c>
      <c r="O16" s="4"/>
    </row>
    <row r="17" ht="26" customHeight="1" spans="1:15">
      <c r="A17" s="8"/>
      <c r="B17" s="9" t="s">
        <v>129</v>
      </c>
      <c r="C17" s="10" t="s">
        <v>130</v>
      </c>
      <c r="D17" s="11"/>
      <c r="E17" s="4"/>
      <c r="F17" s="4"/>
      <c r="G17" s="4"/>
      <c r="H17" s="4"/>
      <c r="I17" s="4"/>
      <c r="J17" s="10" t="s">
        <v>27</v>
      </c>
      <c r="K17" s="27"/>
      <c r="L17" s="11"/>
      <c r="M17" s="5" t="s">
        <v>131</v>
      </c>
      <c r="N17" s="5" t="s">
        <v>132</v>
      </c>
      <c r="O17" s="5"/>
    </row>
    <row r="18" ht="26" customHeight="1" spans="1:15">
      <c r="A18" s="8"/>
      <c r="B18" s="12"/>
      <c r="C18" s="13"/>
      <c r="D18" s="14"/>
      <c r="E18" s="4"/>
      <c r="F18" s="4"/>
      <c r="G18" s="4"/>
      <c r="H18" s="4"/>
      <c r="I18" s="4"/>
      <c r="J18" s="13"/>
      <c r="K18" s="31"/>
      <c r="L18" s="14"/>
      <c r="M18" s="5" t="s">
        <v>133</v>
      </c>
      <c r="N18" s="5" t="s">
        <v>132</v>
      </c>
      <c r="O18" s="5"/>
    </row>
    <row r="19" ht="26" customHeight="1" spans="1:15">
      <c r="A19" s="8"/>
      <c r="B19" s="12"/>
      <c r="C19" s="13"/>
      <c r="D19" s="14"/>
      <c r="E19" s="15"/>
      <c r="F19" s="16"/>
      <c r="G19" s="15"/>
      <c r="H19" s="17"/>
      <c r="I19" s="16"/>
      <c r="J19" s="13"/>
      <c r="K19" s="31"/>
      <c r="L19" s="14"/>
      <c r="M19" s="5" t="s">
        <v>134</v>
      </c>
      <c r="N19" s="32" t="s">
        <v>135</v>
      </c>
      <c r="O19" s="33"/>
    </row>
    <row r="20" ht="26" customHeight="1" spans="1:15">
      <c r="A20" s="8"/>
      <c r="B20" s="12"/>
      <c r="C20" s="13"/>
      <c r="D20" s="14"/>
      <c r="E20" s="15"/>
      <c r="F20" s="16"/>
      <c r="G20" s="15"/>
      <c r="H20" s="17"/>
      <c r="I20" s="16"/>
      <c r="J20" s="13"/>
      <c r="K20" s="31"/>
      <c r="L20" s="14"/>
      <c r="M20" s="5" t="s">
        <v>136</v>
      </c>
      <c r="N20" s="5" t="s">
        <v>137</v>
      </c>
      <c r="O20" s="5"/>
    </row>
    <row r="21" ht="20" customHeight="1" spans="1:15">
      <c r="A21" s="8"/>
      <c r="B21" s="12"/>
      <c r="C21" s="18"/>
      <c r="D21" s="19"/>
      <c r="E21" s="15"/>
      <c r="F21" s="16"/>
      <c r="G21" s="15"/>
      <c r="H21" s="17"/>
      <c r="I21" s="16"/>
      <c r="J21" s="18"/>
      <c r="K21" s="29"/>
      <c r="L21" s="19"/>
      <c r="M21" s="5" t="s">
        <v>138</v>
      </c>
      <c r="N21" s="5" t="s">
        <v>135</v>
      </c>
      <c r="O21" s="5"/>
    </row>
    <row r="22" ht="28" customHeight="1" spans="1:15">
      <c r="A22" s="8"/>
      <c r="B22" s="12"/>
      <c r="C22" s="4" t="s">
        <v>139</v>
      </c>
      <c r="D22" s="4"/>
      <c r="E22" s="4"/>
      <c r="F22" s="4"/>
      <c r="G22" s="4"/>
      <c r="H22" s="4"/>
      <c r="I22" s="4"/>
      <c r="J22" s="4" t="s">
        <v>38</v>
      </c>
      <c r="K22" s="4"/>
      <c r="L22" s="4"/>
      <c r="M22" s="30" t="s">
        <v>140</v>
      </c>
      <c r="N22" s="34">
        <v>1</v>
      </c>
      <c r="O22" s="5"/>
    </row>
    <row r="23" ht="38" customHeight="1" spans="1:15">
      <c r="A23" s="8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5" t="s">
        <v>141</v>
      </c>
      <c r="N23" s="5" t="s">
        <v>142</v>
      </c>
      <c r="O23" s="5"/>
    </row>
    <row r="24" ht="28" customHeight="1" spans="1:15">
      <c r="A24" s="8"/>
      <c r="B24" s="12"/>
      <c r="C24" s="10" t="s">
        <v>143</v>
      </c>
      <c r="D24" s="11"/>
      <c r="E24" s="15"/>
      <c r="F24" s="16"/>
      <c r="G24" s="15"/>
      <c r="H24" s="17"/>
      <c r="I24" s="16"/>
      <c r="J24" s="10" t="s">
        <v>43</v>
      </c>
      <c r="K24" s="27"/>
      <c r="L24" s="11"/>
      <c r="M24" s="5" t="s">
        <v>144</v>
      </c>
      <c r="N24" s="5" t="s">
        <v>145</v>
      </c>
      <c r="O24" s="5"/>
    </row>
    <row r="25" ht="25" customHeight="1" spans="1:15">
      <c r="A25" s="8"/>
      <c r="B25" s="12"/>
      <c r="C25" s="18"/>
      <c r="D25" s="19"/>
      <c r="E25" s="15"/>
      <c r="F25" s="16"/>
      <c r="G25" s="15"/>
      <c r="H25" s="17"/>
      <c r="I25" s="16"/>
      <c r="J25" s="18"/>
      <c r="K25" s="29"/>
      <c r="L25" s="19"/>
      <c r="M25" s="5" t="s">
        <v>146</v>
      </c>
      <c r="N25" s="32" t="s">
        <v>147</v>
      </c>
      <c r="O25" s="33"/>
    </row>
    <row r="26" ht="63" customHeight="1" spans="1:15">
      <c r="A26" s="8"/>
      <c r="B26" s="12"/>
      <c r="C26" s="4" t="s">
        <v>49</v>
      </c>
      <c r="D26" s="4"/>
      <c r="E26" s="4"/>
      <c r="F26" s="4"/>
      <c r="G26" s="4"/>
      <c r="H26" s="4"/>
      <c r="I26" s="4"/>
      <c r="J26" s="4" t="s">
        <v>49</v>
      </c>
      <c r="K26" s="4"/>
      <c r="L26" s="4"/>
      <c r="M26" s="30" t="s">
        <v>148</v>
      </c>
      <c r="N26" s="5" t="s">
        <v>149</v>
      </c>
      <c r="O26" s="5"/>
    </row>
    <row r="27" ht="25" customHeight="1" spans="1:15">
      <c r="A27" s="8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5" t="s">
        <v>63</v>
      </c>
      <c r="N27" s="5" t="s">
        <v>150</v>
      </c>
      <c r="O27" s="5"/>
    </row>
    <row r="28" ht="35" customHeight="1" spans="1:15">
      <c r="A28" s="8"/>
      <c r="B28" s="4" t="s">
        <v>71</v>
      </c>
      <c r="C28" s="4" t="s">
        <v>151</v>
      </c>
      <c r="D28" s="4"/>
      <c r="E28" s="4"/>
      <c r="F28" s="4"/>
      <c r="G28" s="4"/>
      <c r="H28" s="4"/>
      <c r="I28" s="4"/>
      <c r="J28" s="4" t="s">
        <v>151</v>
      </c>
      <c r="K28" s="4"/>
      <c r="L28" s="4"/>
      <c r="M28" s="5" t="s">
        <v>152</v>
      </c>
      <c r="N28" s="5" t="s">
        <v>153</v>
      </c>
      <c r="O28" s="5"/>
    </row>
    <row r="29" ht="35" customHeight="1" spans="1:15">
      <c r="A29" s="8"/>
      <c r="B29" s="4"/>
      <c r="C29" s="4" t="s">
        <v>154</v>
      </c>
      <c r="D29" s="4"/>
      <c r="E29" s="4"/>
      <c r="F29" s="4"/>
      <c r="G29" s="4"/>
      <c r="H29" s="4"/>
      <c r="I29" s="4"/>
      <c r="J29" s="4" t="s">
        <v>154</v>
      </c>
      <c r="K29" s="4"/>
      <c r="L29" s="4"/>
      <c r="M29" s="5" t="s">
        <v>155</v>
      </c>
      <c r="N29" s="5" t="s">
        <v>156</v>
      </c>
      <c r="O29" s="5"/>
    </row>
    <row r="30" ht="28" customHeight="1" spans="1:15">
      <c r="A30" s="8"/>
      <c r="B30" s="4"/>
      <c r="C30" s="4" t="s">
        <v>157</v>
      </c>
      <c r="D30" s="4"/>
      <c r="E30" s="4"/>
      <c r="F30" s="4"/>
      <c r="G30" s="5"/>
      <c r="H30" s="5"/>
      <c r="I30" s="5"/>
      <c r="J30" s="4" t="s">
        <v>157</v>
      </c>
      <c r="K30" s="4"/>
      <c r="L30" s="4"/>
      <c r="M30" s="5" t="s">
        <v>79</v>
      </c>
      <c r="N30" s="5" t="s">
        <v>80</v>
      </c>
      <c r="O30" s="5"/>
    </row>
    <row r="31" ht="28" customHeight="1" spans="1:15">
      <c r="A31" s="8"/>
      <c r="B31" s="4" t="s">
        <v>158</v>
      </c>
      <c r="C31" s="4" t="s">
        <v>159</v>
      </c>
      <c r="D31" s="4"/>
      <c r="E31" s="4"/>
      <c r="F31" s="4"/>
      <c r="G31" s="5"/>
      <c r="H31" s="5"/>
      <c r="I31" s="5"/>
      <c r="J31" s="4" t="s">
        <v>160</v>
      </c>
      <c r="K31" s="4"/>
      <c r="L31" s="4"/>
      <c r="M31" s="5" t="s">
        <v>85</v>
      </c>
      <c r="N31" s="32" t="s">
        <v>161</v>
      </c>
      <c r="O31" s="33"/>
    </row>
    <row r="32" ht="39" customHeight="1" spans="1:15">
      <c r="A32" s="2" t="s">
        <v>87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23" customHeight="1" spans="1:15">
      <c r="A33" s="3" t="s">
        <v>88</v>
      </c>
      <c r="B33" s="3"/>
      <c r="C33" s="4" t="s">
        <v>162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23" customHeight="1" spans="1:15">
      <c r="A34" s="3" t="s">
        <v>90</v>
      </c>
      <c r="B34" s="3"/>
      <c r="C34" s="4" t="s">
        <v>163</v>
      </c>
      <c r="D34" s="4"/>
      <c r="E34" s="4"/>
      <c r="F34" s="4"/>
      <c r="G34" s="4"/>
      <c r="H34" s="4"/>
      <c r="I34" s="21" t="s">
        <v>91</v>
      </c>
      <c r="J34" s="22"/>
      <c r="K34" s="23"/>
      <c r="L34" s="4" t="s">
        <v>164</v>
      </c>
      <c r="M34" s="4"/>
      <c r="N34" s="4"/>
      <c r="O34" s="4"/>
    </row>
    <row r="35" ht="23" customHeight="1" spans="1:15">
      <c r="A35" s="3"/>
      <c r="B35" s="3"/>
      <c r="C35" s="4"/>
      <c r="D35" s="4"/>
      <c r="E35" s="4"/>
      <c r="F35" s="4"/>
      <c r="G35" s="4"/>
      <c r="H35" s="4"/>
      <c r="I35" s="24"/>
      <c r="J35" s="25"/>
      <c r="K35" s="26"/>
      <c r="L35" s="4"/>
      <c r="M35" s="4"/>
      <c r="N35" s="4"/>
      <c r="O35" s="4"/>
    </row>
    <row r="36" ht="23" customHeight="1" spans="1:15">
      <c r="A36" s="3" t="s">
        <v>93</v>
      </c>
      <c r="B36" s="3"/>
      <c r="C36" s="4" t="s">
        <v>94</v>
      </c>
      <c r="D36" s="4"/>
      <c r="E36" s="4"/>
      <c r="F36" s="4"/>
      <c r="G36" s="4"/>
      <c r="H36" s="4"/>
      <c r="I36" s="3" t="s">
        <v>95</v>
      </c>
      <c r="J36" s="3"/>
      <c r="K36" s="3"/>
      <c r="L36" s="4" t="s">
        <v>96</v>
      </c>
      <c r="M36" s="4"/>
      <c r="N36" s="4"/>
      <c r="O36" s="4"/>
    </row>
    <row r="37" ht="23" customHeight="1" spans="1:15">
      <c r="A37" s="3" t="s">
        <v>97</v>
      </c>
      <c r="B37" s="3"/>
      <c r="C37" s="5" t="s">
        <v>165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ht="30" customHeight="1" spans="1:15">
      <c r="A38" s="3" t="s">
        <v>99</v>
      </c>
      <c r="B38" s="3"/>
      <c r="C38" s="5" t="s">
        <v>100</v>
      </c>
      <c r="D38" s="5"/>
      <c r="E38" s="5"/>
      <c r="F38" s="5"/>
      <c r="G38" s="5" t="s">
        <v>166</v>
      </c>
      <c r="H38" s="5"/>
      <c r="I38" s="5"/>
      <c r="J38" s="5"/>
      <c r="K38" s="5"/>
      <c r="L38" s="5"/>
      <c r="M38" s="27" t="s">
        <v>102</v>
      </c>
      <c r="N38" s="27"/>
      <c r="O38" s="11"/>
    </row>
    <row r="39" ht="30" customHeight="1" spans="1:15">
      <c r="A39" s="3"/>
      <c r="B39" s="3"/>
      <c r="C39" s="5" t="s">
        <v>103</v>
      </c>
      <c r="D39" s="5"/>
      <c r="E39" s="5"/>
      <c r="F39" s="5"/>
      <c r="G39" s="5" t="s">
        <v>167</v>
      </c>
      <c r="H39" s="5"/>
      <c r="I39" s="5"/>
      <c r="J39" s="5"/>
      <c r="K39" s="5"/>
      <c r="L39" s="5"/>
      <c r="M39" s="28"/>
      <c r="N39" s="28"/>
      <c r="O39" s="14"/>
    </row>
    <row r="40" ht="30" customHeight="1" spans="1:15">
      <c r="A40" s="3"/>
      <c r="B40" s="3"/>
      <c r="C40" s="5" t="s">
        <v>105</v>
      </c>
      <c r="D40" s="5"/>
      <c r="E40" s="5"/>
      <c r="F40" s="5"/>
      <c r="G40" s="5" t="s">
        <v>168</v>
      </c>
      <c r="H40" s="5"/>
      <c r="I40" s="5"/>
      <c r="J40" s="5"/>
      <c r="K40" s="5"/>
      <c r="L40" s="5"/>
      <c r="M40" s="28"/>
      <c r="N40" s="28"/>
      <c r="O40" s="14"/>
    </row>
    <row r="41" ht="30" customHeight="1" spans="1:15">
      <c r="A41" s="3"/>
      <c r="B41" s="3"/>
      <c r="C41" s="4" t="s">
        <v>107</v>
      </c>
      <c r="D41" s="4"/>
      <c r="E41" s="4"/>
      <c r="F41" s="4"/>
      <c r="G41" s="4"/>
      <c r="H41" s="4"/>
      <c r="I41" s="4"/>
      <c r="J41" s="4"/>
      <c r="K41" s="4"/>
      <c r="L41" s="4"/>
      <c r="M41" s="29"/>
      <c r="N41" s="29"/>
      <c r="O41" s="19"/>
    </row>
    <row r="42" ht="23" customHeight="1" spans="1:15">
      <c r="A42" s="6" t="s">
        <v>108</v>
      </c>
      <c r="B42" s="4" t="s">
        <v>109</v>
      </c>
      <c r="C42" s="4"/>
      <c r="D42" s="4" t="s">
        <v>110</v>
      </c>
      <c r="E42" s="4"/>
      <c r="F42" s="4" t="s">
        <v>111</v>
      </c>
      <c r="G42" s="4"/>
      <c r="H42" s="4" t="s">
        <v>112</v>
      </c>
      <c r="I42" s="4"/>
      <c r="J42" s="4"/>
      <c r="K42" s="10" t="s">
        <v>113</v>
      </c>
      <c r="L42" s="27"/>
      <c r="M42" s="27"/>
      <c r="N42" s="11"/>
      <c r="O42" s="4" t="s">
        <v>114</v>
      </c>
    </row>
    <row r="43" ht="23" customHeight="1" spans="1:15">
      <c r="A43" s="7"/>
      <c r="B43" s="4"/>
      <c r="C43" s="4"/>
      <c r="D43" s="4"/>
      <c r="E43" s="4"/>
      <c r="F43" s="4"/>
      <c r="G43" s="4"/>
      <c r="H43" s="4"/>
      <c r="I43" s="4"/>
      <c r="J43" s="4"/>
      <c r="K43" s="18"/>
      <c r="L43" s="29"/>
      <c r="M43" s="29"/>
      <c r="N43" s="19"/>
      <c r="O43" s="4"/>
    </row>
    <row r="44" ht="36" customHeight="1" spans="1:15">
      <c r="A44" s="3" t="s">
        <v>115</v>
      </c>
      <c r="B44" s="4" t="s">
        <v>169</v>
      </c>
      <c r="C44" s="4"/>
      <c r="D44" s="4" t="s">
        <v>169</v>
      </c>
      <c r="E44" s="4"/>
      <c r="F44" s="4" t="s">
        <v>118</v>
      </c>
      <c r="G44" s="4"/>
      <c r="H44" s="4"/>
      <c r="I44" s="4"/>
      <c r="J44" s="4"/>
      <c r="K44" s="4"/>
      <c r="L44" s="4"/>
      <c r="M44" s="4"/>
      <c r="N44" s="4"/>
      <c r="O44" s="4"/>
    </row>
    <row r="45" ht="38" customHeight="1" spans="1:15">
      <c r="A45" s="3" t="s">
        <v>119</v>
      </c>
      <c r="B45" s="4" t="s">
        <v>120</v>
      </c>
      <c r="C45" s="4"/>
      <c r="D45" s="4"/>
      <c r="E45" s="4"/>
      <c r="F45" s="4"/>
      <c r="G45" s="4"/>
      <c r="H45" s="4"/>
      <c r="I45" s="4"/>
      <c r="J45" s="4" t="s">
        <v>121</v>
      </c>
      <c r="K45" s="4"/>
      <c r="L45" s="4"/>
      <c r="M45" s="4"/>
      <c r="N45" s="4"/>
      <c r="O45" s="4"/>
    </row>
    <row r="46" ht="64" customHeight="1" spans="1:15">
      <c r="A46" s="3"/>
      <c r="B46" s="5"/>
      <c r="C46" s="5"/>
      <c r="D46" s="5"/>
      <c r="E46" s="5"/>
      <c r="F46" s="5"/>
      <c r="G46" s="5"/>
      <c r="H46" s="5"/>
      <c r="I46" s="5"/>
      <c r="J46" s="5" t="s">
        <v>170</v>
      </c>
      <c r="K46" s="35"/>
      <c r="L46" s="35"/>
      <c r="M46" s="35"/>
      <c r="N46" s="35"/>
      <c r="O46" s="35"/>
    </row>
    <row r="47" ht="30" customHeight="1" spans="1:15">
      <c r="A47" s="8" t="s">
        <v>123</v>
      </c>
      <c r="B47" s="4" t="s">
        <v>124</v>
      </c>
      <c r="C47" s="4" t="s">
        <v>125</v>
      </c>
      <c r="D47" s="4"/>
      <c r="E47" s="4" t="s">
        <v>126</v>
      </c>
      <c r="F47" s="4"/>
      <c r="G47" s="4" t="s">
        <v>127</v>
      </c>
      <c r="H47" s="4"/>
      <c r="I47" s="4"/>
      <c r="J47" s="4" t="s">
        <v>23</v>
      </c>
      <c r="K47" s="4"/>
      <c r="L47" s="4"/>
      <c r="M47" s="4" t="s">
        <v>24</v>
      </c>
      <c r="N47" s="4" t="s">
        <v>128</v>
      </c>
      <c r="O47" s="4"/>
    </row>
    <row r="48" ht="34" customHeight="1" spans="1:15">
      <c r="A48" s="8"/>
      <c r="B48" s="9" t="s">
        <v>129</v>
      </c>
      <c r="C48" s="4" t="s">
        <v>130</v>
      </c>
      <c r="D48" s="4"/>
      <c r="E48" s="4"/>
      <c r="F48" s="4"/>
      <c r="G48" s="4"/>
      <c r="H48" s="4"/>
      <c r="I48" s="4"/>
      <c r="J48" s="4" t="s">
        <v>27</v>
      </c>
      <c r="K48" s="4"/>
      <c r="L48" s="4"/>
      <c r="M48" s="36" t="s">
        <v>171</v>
      </c>
      <c r="N48" s="36" t="s">
        <v>37</v>
      </c>
      <c r="O48" s="36"/>
    </row>
    <row r="49" ht="34" customHeight="1" spans="1:15">
      <c r="A49" s="8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36" t="s">
        <v>172</v>
      </c>
      <c r="N49" s="36" t="s">
        <v>173</v>
      </c>
      <c r="O49" s="36"/>
    </row>
    <row r="50" ht="30" customHeight="1" spans="1:15">
      <c r="A50" s="8"/>
      <c r="B50" s="12"/>
      <c r="C50" s="10" t="s">
        <v>139</v>
      </c>
      <c r="D50" s="11"/>
      <c r="E50" s="4"/>
      <c r="F50" s="4"/>
      <c r="G50" s="4"/>
      <c r="H50" s="4"/>
      <c r="I50" s="4"/>
      <c r="J50" s="10" t="s">
        <v>38</v>
      </c>
      <c r="K50" s="27"/>
      <c r="L50" s="11"/>
      <c r="M50" s="36" t="s">
        <v>174</v>
      </c>
      <c r="N50" s="37" t="s">
        <v>175</v>
      </c>
      <c r="O50" s="38"/>
    </row>
    <row r="51" ht="30" customHeight="1" spans="1:15">
      <c r="A51" s="8"/>
      <c r="B51" s="12"/>
      <c r="C51" s="13"/>
      <c r="D51" s="14"/>
      <c r="E51" s="4"/>
      <c r="F51" s="4"/>
      <c r="G51" s="4"/>
      <c r="H51" s="4"/>
      <c r="I51" s="4"/>
      <c r="J51" s="13"/>
      <c r="K51" s="31"/>
      <c r="L51" s="14"/>
      <c r="M51" s="36" t="s">
        <v>39</v>
      </c>
      <c r="N51" s="37" t="s">
        <v>176</v>
      </c>
      <c r="O51" s="38"/>
    </row>
    <row r="52" ht="30" customHeight="1" spans="1:15">
      <c r="A52" s="8"/>
      <c r="B52" s="12"/>
      <c r="C52" s="4" t="s">
        <v>143</v>
      </c>
      <c r="D52" s="4"/>
      <c r="E52" s="4"/>
      <c r="F52" s="4"/>
      <c r="G52" s="4"/>
      <c r="H52" s="4"/>
      <c r="I52" s="4"/>
      <c r="J52" s="4" t="s">
        <v>43</v>
      </c>
      <c r="K52" s="4"/>
      <c r="L52" s="4"/>
      <c r="M52" s="36" t="s">
        <v>177</v>
      </c>
      <c r="N52" s="39" t="s">
        <v>178</v>
      </c>
      <c r="O52" s="40"/>
    </row>
    <row r="53" ht="30" customHeight="1" spans="1:15">
      <c r="A53" s="8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36" t="s">
        <v>179</v>
      </c>
      <c r="N53" s="36" t="s">
        <v>180</v>
      </c>
      <c r="O53" s="36"/>
    </row>
    <row r="54" ht="36" customHeight="1" spans="1:15">
      <c r="A54" s="8"/>
      <c r="B54" s="12"/>
      <c r="C54" s="10" t="s">
        <v>49</v>
      </c>
      <c r="D54" s="11"/>
      <c r="E54" s="4"/>
      <c r="F54" s="4"/>
      <c r="G54" s="4"/>
      <c r="H54" s="4"/>
      <c r="I54" s="4"/>
      <c r="J54" s="10" t="s">
        <v>49</v>
      </c>
      <c r="K54" s="27"/>
      <c r="L54" s="11"/>
      <c r="M54" s="36" t="s">
        <v>65</v>
      </c>
      <c r="N54" s="37" t="s">
        <v>181</v>
      </c>
      <c r="O54" s="38"/>
    </row>
    <row r="55" ht="36" customHeight="1" spans="1:15">
      <c r="A55" s="8"/>
      <c r="B55" s="12"/>
      <c r="C55" s="18"/>
      <c r="D55" s="19"/>
      <c r="E55" s="15"/>
      <c r="F55" s="16"/>
      <c r="G55" s="15"/>
      <c r="H55" s="17"/>
      <c r="I55" s="16"/>
      <c r="J55" s="18"/>
      <c r="K55" s="29"/>
      <c r="L55" s="19"/>
      <c r="M55" s="36" t="s">
        <v>67</v>
      </c>
      <c r="N55" s="37" t="s">
        <v>182</v>
      </c>
      <c r="O55" s="38"/>
    </row>
    <row r="56" ht="30" customHeight="1" spans="1:15">
      <c r="A56" s="8"/>
      <c r="B56" s="4" t="s">
        <v>71</v>
      </c>
      <c r="C56" s="4" t="s">
        <v>151</v>
      </c>
      <c r="D56" s="4"/>
      <c r="E56" s="4"/>
      <c r="F56" s="4"/>
      <c r="G56" s="4"/>
      <c r="H56" s="4"/>
      <c r="I56" s="4"/>
      <c r="J56" s="4" t="s">
        <v>151</v>
      </c>
      <c r="K56" s="4"/>
      <c r="L56" s="4"/>
      <c r="M56" s="36" t="s">
        <v>73</v>
      </c>
      <c r="N56" s="36" t="s">
        <v>74</v>
      </c>
      <c r="O56" s="36"/>
    </row>
    <row r="57" ht="42" customHeight="1" spans="1:15">
      <c r="A57" s="8"/>
      <c r="B57" s="4"/>
      <c r="C57" s="4" t="s">
        <v>154</v>
      </c>
      <c r="D57" s="4"/>
      <c r="E57" s="4"/>
      <c r="F57" s="4"/>
      <c r="G57" s="4"/>
      <c r="H57" s="4"/>
      <c r="I57" s="4"/>
      <c r="J57" s="4" t="s">
        <v>154</v>
      </c>
      <c r="K57" s="4"/>
      <c r="L57" s="4"/>
      <c r="M57" s="36" t="s">
        <v>76</v>
      </c>
      <c r="N57" s="36" t="s">
        <v>77</v>
      </c>
      <c r="O57" s="36"/>
    </row>
    <row r="58" ht="30" customHeight="1" spans="1:15">
      <c r="A58" s="8"/>
      <c r="B58" s="4"/>
      <c r="C58" s="4" t="s">
        <v>157</v>
      </c>
      <c r="D58" s="4"/>
      <c r="E58" s="4"/>
      <c r="F58" s="4"/>
      <c r="G58" s="5"/>
      <c r="H58" s="5"/>
      <c r="I58" s="5"/>
      <c r="J58" s="4" t="s">
        <v>157</v>
      </c>
      <c r="K58" s="4"/>
      <c r="L58" s="4"/>
      <c r="M58" s="36" t="s">
        <v>183</v>
      </c>
      <c r="N58" s="36" t="s">
        <v>184</v>
      </c>
      <c r="O58" s="36"/>
    </row>
    <row r="59" ht="30" customHeight="1" spans="1:15">
      <c r="A59" s="8"/>
      <c r="B59" s="4" t="s">
        <v>158</v>
      </c>
      <c r="C59" s="4" t="s">
        <v>159</v>
      </c>
      <c r="D59" s="4"/>
      <c r="E59" s="4"/>
      <c r="F59" s="4"/>
      <c r="G59" s="5"/>
      <c r="H59" s="5"/>
      <c r="I59" s="5"/>
      <c r="J59" s="4" t="s">
        <v>160</v>
      </c>
      <c r="K59" s="4"/>
      <c r="L59" s="4"/>
      <c r="M59" s="36" t="s">
        <v>185</v>
      </c>
      <c r="N59" s="37" t="s">
        <v>186</v>
      </c>
      <c r="O59" s="38"/>
    </row>
    <row r="60" ht="36" customHeight="1" spans="1:15">
      <c r="A60" s="2" t="s">
        <v>87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26" customHeight="1" spans="1:15">
      <c r="A61" s="3" t="s">
        <v>88</v>
      </c>
      <c r="B61" s="3"/>
      <c r="C61" s="4" t="s">
        <v>187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26" customHeight="1" spans="1:15">
      <c r="A62" s="3" t="s">
        <v>90</v>
      </c>
      <c r="B62" s="3"/>
      <c r="C62" s="4" t="s">
        <v>188</v>
      </c>
      <c r="D62" s="4"/>
      <c r="E62" s="4"/>
      <c r="F62" s="4"/>
      <c r="G62" s="4"/>
      <c r="H62" s="4"/>
      <c r="I62" s="21" t="s">
        <v>91</v>
      </c>
      <c r="J62" s="22"/>
      <c r="K62" s="23"/>
      <c r="L62" s="4" t="s">
        <v>189</v>
      </c>
      <c r="M62" s="4"/>
      <c r="N62" s="4"/>
      <c r="O62" s="4"/>
    </row>
    <row r="63" ht="26" customHeight="1" spans="1:15">
      <c r="A63" s="3"/>
      <c r="B63" s="3"/>
      <c r="C63" s="4"/>
      <c r="D63" s="4"/>
      <c r="E63" s="4"/>
      <c r="F63" s="4"/>
      <c r="G63" s="4"/>
      <c r="H63" s="4"/>
      <c r="I63" s="24"/>
      <c r="J63" s="25"/>
      <c r="K63" s="26"/>
      <c r="L63" s="4"/>
      <c r="M63" s="4"/>
      <c r="N63" s="4"/>
      <c r="O63" s="4"/>
    </row>
    <row r="64" ht="26" customHeight="1" spans="1:15">
      <c r="A64" s="3" t="s">
        <v>93</v>
      </c>
      <c r="B64" s="3"/>
      <c r="C64" s="4" t="s">
        <v>94</v>
      </c>
      <c r="D64" s="4"/>
      <c r="E64" s="4"/>
      <c r="F64" s="4"/>
      <c r="G64" s="4"/>
      <c r="H64" s="4"/>
      <c r="I64" s="3" t="s">
        <v>95</v>
      </c>
      <c r="J64" s="3"/>
      <c r="K64" s="3"/>
      <c r="L64" s="4" t="s">
        <v>96</v>
      </c>
      <c r="M64" s="4"/>
      <c r="N64" s="4"/>
      <c r="O64" s="4"/>
    </row>
    <row r="65" ht="26" customHeight="1" spans="1:15">
      <c r="A65" s="3" t="s">
        <v>97</v>
      </c>
      <c r="B65" s="3"/>
      <c r="C65" s="5" t="s">
        <v>98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ht="26" customHeight="1" spans="1:15">
      <c r="A66" s="3" t="s">
        <v>99</v>
      </c>
      <c r="B66" s="3"/>
      <c r="C66" s="5" t="s">
        <v>100</v>
      </c>
      <c r="D66" s="5"/>
      <c r="E66" s="5"/>
      <c r="F66" s="5"/>
      <c r="G66" s="5" t="s">
        <v>190</v>
      </c>
      <c r="H66" s="5"/>
      <c r="I66" s="5"/>
      <c r="J66" s="5"/>
      <c r="K66" s="5"/>
      <c r="L66" s="5"/>
      <c r="M66" s="27" t="s">
        <v>102</v>
      </c>
      <c r="N66" s="27"/>
      <c r="O66" s="11"/>
    </row>
    <row r="67" ht="26" customHeight="1" spans="1:15">
      <c r="A67" s="3"/>
      <c r="B67" s="3"/>
      <c r="C67" s="5" t="s">
        <v>103</v>
      </c>
      <c r="D67" s="5"/>
      <c r="E67" s="5"/>
      <c r="F67" s="5"/>
      <c r="G67" s="5" t="s">
        <v>191</v>
      </c>
      <c r="H67" s="5"/>
      <c r="I67" s="5"/>
      <c r="J67" s="5"/>
      <c r="K67" s="5"/>
      <c r="L67" s="5"/>
      <c r="M67" s="28"/>
      <c r="N67" s="28"/>
      <c r="O67" s="14"/>
    </row>
    <row r="68" ht="26" customHeight="1" spans="1:15">
      <c r="A68" s="3"/>
      <c r="B68" s="3"/>
      <c r="C68" s="5" t="s">
        <v>105</v>
      </c>
      <c r="D68" s="5"/>
      <c r="E68" s="5"/>
      <c r="F68" s="5"/>
      <c r="G68" s="5" t="s">
        <v>168</v>
      </c>
      <c r="H68" s="5"/>
      <c r="I68" s="5"/>
      <c r="J68" s="5"/>
      <c r="K68" s="5"/>
      <c r="L68" s="5"/>
      <c r="M68" s="28"/>
      <c r="N68" s="28"/>
      <c r="O68" s="14"/>
    </row>
    <row r="69" ht="26" customHeight="1" spans="1:15">
      <c r="A69" s="3"/>
      <c r="B69" s="3"/>
      <c r="C69" s="4" t="s">
        <v>192</v>
      </c>
      <c r="D69" s="4"/>
      <c r="E69" s="4"/>
      <c r="F69" s="4"/>
      <c r="G69" s="4"/>
      <c r="H69" s="4"/>
      <c r="I69" s="4"/>
      <c r="J69" s="4"/>
      <c r="K69" s="4"/>
      <c r="L69" s="4"/>
      <c r="M69" s="29"/>
      <c r="N69" s="29"/>
      <c r="O69" s="19"/>
    </row>
    <row r="70" ht="26" customHeight="1" spans="1:15">
      <c r="A70" s="6" t="s">
        <v>108</v>
      </c>
      <c r="B70" s="4" t="s">
        <v>109</v>
      </c>
      <c r="C70" s="4"/>
      <c r="D70" s="4" t="s">
        <v>110</v>
      </c>
      <c r="E70" s="4"/>
      <c r="F70" s="4" t="s">
        <v>111</v>
      </c>
      <c r="G70" s="4"/>
      <c r="H70" s="4" t="s">
        <v>112</v>
      </c>
      <c r="I70" s="4"/>
      <c r="J70" s="4"/>
      <c r="K70" s="10" t="s">
        <v>193</v>
      </c>
      <c r="L70" s="27"/>
      <c r="M70" s="27"/>
      <c r="N70" s="11"/>
      <c r="O70" s="4" t="s">
        <v>114</v>
      </c>
    </row>
    <row r="71" ht="26" customHeight="1" spans="1:15">
      <c r="A71" s="7"/>
      <c r="B71" s="4"/>
      <c r="C71" s="4"/>
      <c r="D71" s="4"/>
      <c r="E71" s="4"/>
      <c r="F71" s="4"/>
      <c r="G71" s="4"/>
      <c r="H71" s="4"/>
      <c r="I71" s="4"/>
      <c r="J71" s="4"/>
      <c r="K71" s="18"/>
      <c r="L71" s="29"/>
      <c r="M71" s="29"/>
      <c r="N71" s="19"/>
      <c r="O71" s="4"/>
    </row>
    <row r="72" ht="26" customHeight="1" spans="1:15">
      <c r="A72" s="3" t="s">
        <v>115</v>
      </c>
      <c r="B72" s="4" t="s">
        <v>194</v>
      </c>
      <c r="C72" s="4"/>
      <c r="D72" s="4" t="s">
        <v>194</v>
      </c>
      <c r="E72" s="4"/>
      <c r="F72" s="4" t="s">
        <v>118</v>
      </c>
      <c r="G72" s="4"/>
      <c r="H72" s="4"/>
      <c r="I72" s="4"/>
      <c r="J72" s="4"/>
      <c r="K72" s="4"/>
      <c r="L72" s="4"/>
      <c r="M72" s="4"/>
      <c r="N72" s="4"/>
      <c r="O72" s="4"/>
    </row>
    <row r="73" ht="26" customHeight="1" spans="1:15">
      <c r="A73" s="3" t="s">
        <v>119</v>
      </c>
      <c r="B73" s="4" t="s">
        <v>120</v>
      </c>
      <c r="C73" s="4"/>
      <c r="D73" s="4"/>
      <c r="E73" s="4"/>
      <c r="F73" s="4"/>
      <c r="G73" s="4"/>
      <c r="H73" s="4"/>
      <c r="I73" s="4"/>
      <c r="J73" s="4" t="s">
        <v>121</v>
      </c>
      <c r="K73" s="4"/>
      <c r="L73" s="4"/>
      <c r="M73" s="4"/>
      <c r="N73" s="4"/>
      <c r="O73" s="4"/>
    </row>
    <row r="74" ht="26" customHeight="1" spans="1:15">
      <c r="A74" s="3"/>
      <c r="B74" s="5"/>
      <c r="C74" s="5"/>
      <c r="D74" s="5"/>
      <c r="E74" s="5"/>
      <c r="F74" s="5"/>
      <c r="G74" s="5"/>
      <c r="H74" s="5"/>
      <c r="I74" s="5"/>
      <c r="J74" s="5" t="s">
        <v>195</v>
      </c>
      <c r="K74" s="5"/>
      <c r="L74" s="5"/>
      <c r="M74" s="5"/>
      <c r="N74" s="5"/>
      <c r="O74" s="5"/>
    </row>
    <row r="75" ht="26" customHeight="1" spans="1:15">
      <c r="A75" s="8" t="s">
        <v>123</v>
      </c>
      <c r="B75" s="4" t="s">
        <v>124</v>
      </c>
      <c r="C75" s="4" t="s">
        <v>125</v>
      </c>
      <c r="D75" s="4"/>
      <c r="E75" s="4" t="s">
        <v>126</v>
      </c>
      <c r="F75" s="4"/>
      <c r="G75" s="4" t="s">
        <v>127</v>
      </c>
      <c r="H75" s="4"/>
      <c r="I75" s="4"/>
      <c r="J75" s="4" t="s">
        <v>23</v>
      </c>
      <c r="K75" s="4"/>
      <c r="L75" s="4"/>
      <c r="M75" s="4" t="s">
        <v>24</v>
      </c>
      <c r="N75" s="4" t="s">
        <v>128</v>
      </c>
      <c r="O75" s="4"/>
    </row>
    <row r="76" ht="26" customHeight="1" spans="1:15">
      <c r="A76" s="8"/>
      <c r="B76" s="9" t="s">
        <v>129</v>
      </c>
      <c r="C76" s="4" t="s">
        <v>130</v>
      </c>
      <c r="D76" s="4"/>
      <c r="E76" s="4"/>
      <c r="F76" s="4"/>
      <c r="G76" s="4"/>
      <c r="H76" s="4"/>
      <c r="I76" s="4"/>
      <c r="J76" s="4" t="s">
        <v>27</v>
      </c>
      <c r="K76" s="4"/>
      <c r="L76" s="4"/>
      <c r="M76" s="5" t="s">
        <v>196</v>
      </c>
      <c r="N76" s="41" t="s">
        <v>35</v>
      </c>
      <c r="O76" s="42"/>
    </row>
    <row r="77" ht="26" customHeight="1" spans="1:15">
      <c r="A77" s="8"/>
      <c r="B77" s="12"/>
      <c r="C77" s="4"/>
      <c r="D77" s="4"/>
      <c r="E77" s="4"/>
      <c r="F77" s="4"/>
      <c r="G77" s="4"/>
      <c r="H77" s="4"/>
      <c r="I77" s="4"/>
      <c r="J77" s="4"/>
      <c r="K77" s="4"/>
      <c r="L77" s="4"/>
      <c r="M77" s="5" t="s">
        <v>197</v>
      </c>
      <c r="N77" s="41" t="s">
        <v>198</v>
      </c>
      <c r="O77" s="42"/>
    </row>
    <row r="78" ht="26" customHeight="1" spans="1:15">
      <c r="A78" s="8"/>
      <c r="B78" s="12"/>
      <c r="C78" s="4" t="s">
        <v>139</v>
      </c>
      <c r="D78" s="4"/>
      <c r="E78" s="4"/>
      <c r="F78" s="4"/>
      <c r="G78" s="4"/>
      <c r="H78" s="4"/>
      <c r="I78" s="4"/>
      <c r="J78" s="4" t="s">
        <v>38</v>
      </c>
      <c r="K78" s="4"/>
      <c r="L78" s="4"/>
      <c r="M78" s="5" t="s">
        <v>199</v>
      </c>
      <c r="N78" s="41" t="s">
        <v>200</v>
      </c>
      <c r="O78" s="42"/>
    </row>
    <row r="79" ht="26" customHeight="1" spans="1:15">
      <c r="A79" s="8"/>
      <c r="B79" s="12"/>
      <c r="C79" s="4"/>
      <c r="D79" s="4"/>
      <c r="E79" s="4"/>
      <c r="F79" s="4"/>
      <c r="G79" s="4"/>
      <c r="H79" s="4"/>
      <c r="I79" s="4"/>
      <c r="J79" s="4"/>
      <c r="K79" s="4"/>
      <c r="L79" s="4"/>
      <c r="M79" s="5" t="s">
        <v>39</v>
      </c>
      <c r="N79" s="41" t="s">
        <v>40</v>
      </c>
      <c r="O79" s="42"/>
    </row>
    <row r="80" ht="26" customHeight="1" spans="1:15">
      <c r="A80" s="8"/>
      <c r="B80" s="12"/>
      <c r="C80" s="10" t="s">
        <v>143</v>
      </c>
      <c r="D80" s="11"/>
      <c r="E80" s="4"/>
      <c r="F80" s="4"/>
      <c r="G80" s="4"/>
      <c r="H80" s="4"/>
      <c r="I80" s="4"/>
      <c r="J80" s="10" t="s">
        <v>43</v>
      </c>
      <c r="K80" s="27"/>
      <c r="L80" s="11"/>
      <c r="M80" s="5" t="s">
        <v>47</v>
      </c>
      <c r="N80" s="41" t="s">
        <v>48</v>
      </c>
      <c r="O80" s="42"/>
    </row>
    <row r="81" ht="26" customHeight="1" spans="1:15">
      <c r="A81" s="8"/>
      <c r="B81" s="12"/>
      <c r="C81" s="18"/>
      <c r="D81" s="19"/>
      <c r="E81" s="15"/>
      <c r="F81" s="16"/>
      <c r="G81" s="15"/>
      <c r="H81" s="17"/>
      <c r="I81" s="16"/>
      <c r="J81" s="18"/>
      <c r="K81" s="29"/>
      <c r="L81" s="19"/>
      <c r="M81" s="5" t="s">
        <v>201</v>
      </c>
      <c r="N81" s="41" t="s">
        <v>202</v>
      </c>
      <c r="O81" s="42"/>
    </row>
    <row r="82" ht="26" customHeight="1" spans="1:15">
      <c r="A82" s="8"/>
      <c r="B82" s="12"/>
      <c r="C82" s="4" t="s">
        <v>49</v>
      </c>
      <c r="D82" s="4"/>
      <c r="E82" s="4"/>
      <c r="F82" s="4"/>
      <c r="G82" s="4"/>
      <c r="H82" s="4"/>
      <c r="I82" s="4"/>
      <c r="J82" s="4" t="s">
        <v>49</v>
      </c>
      <c r="K82" s="4"/>
      <c r="L82" s="4"/>
      <c r="M82" s="5" t="s">
        <v>203</v>
      </c>
      <c r="N82" s="41" t="s">
        <v>204</v>
      </c>
      <c r="O82" s="42"/>
    </row>
    <row r="83" ht="26" customHeight="1" spans="1:15">
      <c r="A83" s="8"/>
      <c r="B83" s="20"/>
      <c r="C83" s="4"/>
      <c r="D83" s="4"/>
      <c r="E83" s="4"/>
      <c r="F83" s="4"/>
      <c r="G83" s="4"/>
      <c r="H83" s="4"/>
      <c r="I83" s="4"/>
      <c r="J83" s="4"/>
      <c r="K83" s="4"/>
      <c r="L83" s="4"/>
      <c r="M83" s="5" t="s">
        <v>205</v>
      </c>
      <c r="N83" s="41" t="s">
        <v>206</v>
      </c>
      <c r="O83" s="42"/>
    </row>
    <row r="84" ht="26" customHeight="1" spans="1:15">
      <c r="A84" s="8"/>
      <c r="B84" s="4"/>
      <c r="C84" s="4" t="s">
        <v>154</v>
      </c>
      <c r="D84" s="4"/>
      <c r="E84" s="4"/>
      <c r="F84" s="4"/>
      <c r="G84" s="4"/>
      <c r="H84" s="4"/>
      <c r="I84" s="4"/>
      <c r="J84" s="10" t="s">
        <v>154</v>
      </c>
      <c r="K84" s="27"/>
      <c r="L84" s="11"/>
      <c r="M84" s="5" t="s">
        <v>207</v>
      </c>
      <c r="N84" s="41" t="s">
        <v>208</v>
      </c>
      <c r="O84" s="42"/>
    </row>
    <row r="85" ht="26" customHeight="1" spans="1:15">
      <c r="A85" s="8"/>
      <c r="B85" s="4"/>
      <c r="C85" s="4" t="s">
        <v>157</v>
      </c>
      <c r="D85" s="4"/>
      <c r="E85" s="4"/>
      <c r="F85" s="4"/>
      <c r="G85" s="5"/>
      <c r="H85" s="5"/>
      <c r="I85" s="5"/>
      <c r="J85" s="4" t="s">
        <v>157</v>
      </c>
      <c r="K85" s="4"/>
      <c r="L85" s="4"/>
      <c r="M85" s="5" t="s">
        <v>183</v>
      </c>
      <c r="N85" s="41" t="s">
        <v>184</v>
      </c>
      <c r="O85" s="42"/>
    </row>
    <row r="86" ht="26" customHeight="1" spans="1:15">
      <c r="A86" s="8"/>
      <c r="B86" s="9" t="s">
        <v>158</v>
      </c>
      <c r="C86" s="10" t="s">
        <v>159</v>
      </c>
      <c r="D86" s="11"/>
      <c r="E86" s="10"/>
      <c r="F86" s="11"/>
      <c r="G86" s="10"/>
      <c r="H86" s="27"/>
      <c r="I86" s="11"/>
      <c r="J86" s="4" t="s">
        <v>160</v>
      </c>
      <c r="K86" s="4"/>
      <c r="L86" s="4"/>
      <c r="M86" s="5" t="s">
        <v>83</v>
      </c>
      <c r="N86" s="41" t="s">
        <v>40</v>
      </c>
      <c r="O86" s="42"/>
    </row>
    <row r="87" ht="26" customHeight="1" spans="1:15">
      <c r="A87" s="8"/>
      <c r="B87" s="20"/>
      <c r="C87" s="18"/>
      <c r="D87" s="19"/>
      <c r="E87" s="18"/>
      <c r="F87" s="19"/>
      <c r="G87" s="18"/>
      <c r="H87" s="29"/>
      <c r="I87" s="19"/>
      <c r="J87" s="4"/>
      <c r="K87" s="4"/>
      <c r="L87" s="4"/>
      <c r="M87" s="5" t="s">
        <v>209</v>
      </c>
      <c r="N87" s="41" t="s">
        <v>40</v>
      </c>
      <c r="O87" s="42"/>
    </row>
  </sheetData>
  <mergeCells count="303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C31:D31"/>
    <mergeCell ref="E31:F31"/>
    <mergeCell ref="G31:I31"/>
    <mergeCell ref="J31:L31"/>
    <mergeCell ref="N31:O31"/>
    <mergeCell ref="A32:O32"/>
    <mergeCell ref="A33:B33"/>
    <mergeCell ref="C33:O33"/>
    <mergeCell ref="A36:B36"/>
    <mergeCell ref="C36:H36"/>
    <mergeCell ref="I36:K36"/>
    <mergeCell ref="L36:O36"/>
    <mergeCell ref="A37:B37"/>
    <mergeCell ref="C37:O37"/>
    <mergeCell ref="C38:F38"/>
    <mergeCell ref="G38:L38"/>
    <mergeCell ref="C39:F39"/>
    <mergeCell ref="G39:L39"/>
    <mergeCell ref="C40:F40"/>
    <mergeCell ref="G40:L40"/>
    <mergeCell ref="C41:L41"/>
    <mergeCell ref="B44:C44"/>
    <mergeCell ref="D44:E44"/>
    <mergeCell ref="F44:G44"/>
    <mergeCell ref="H44:J44"/>
    <mergeCell ref="K44:N44"/>
    <mergeCell ref="B45:I45"/>
    <mergeCell ref="J45:O45"/>
    <mergeCell ref="B46:I46"/>
    <mergeCell ref="J46:O46"/>
    <mergeCell ref="C47:D47"/>
    <mergeCell ref="E47:F47"/>
    <mergeCell ref="G47:I47"/>
    <mergeCell ref="J47:L47"/>
    <mergeCell ref="N47:O47"/>
    <mergeCell ref="E48:F48"/>
    <mergeCell ref="G48:I48"/>
    <mergeCell ref="N48:O48"/>
    <mergeCell ref="E49:F49"/>
    <mergeCell ref="G49:I49"/>
    <mergeCell ref="N49:O49"/>
    <mergeCell ref="E50:F50"/>
    <mergeCell ref="G50:I50"/>
    <mergeCell ref="N50:O50"/>
    <mergeCell ref="E51:F51"/>
    <mergeCell ref="G51:I51"/>
    <mergeCell ref="N51:O51"/>
    <mergeCell ref="E52:F52"/>
    <mergeCell ref="G52:I52"/>
    <mergeCell ref="N52:O52"/>
    <mergeCell ref="E53:F53"/>
    <mergeCell ref="G53:I53"/>
    <mergeCell ref="N53:O53"/>
    <mergeCell ref="E54:F54"/>
    <mergeCell ref="G54:I54"/>
    <mergeCell ref="N54:O54"/>
    <mergeCell ref="E55:F55"/>
    <mergeCell ref="G55:I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A60:O60"/>
    <mergeCell ref="A61:B61"/>
    <mergeCell ref="C61:O61"/>
    <mergeCell ref="A64:B64"/>
    <mergeCell ref="C64:H64"/>
    <mergeCell ref="I64:K64"/>
    <mergeCell ref="L64:O64"/>
    <mergeCell ref="A65:B65"/>
    <mergeCell ref="C65:O65"/>
    <mergeCell ref="C66:F66"/>
    <mergeCell ref="G66:L66"/>
    <mergeCell ref="C67:F67"/>
    <mergeCell ref="G67:L67"/>
    <mergeCell ref="C68:F68"/>
    <mergeCell ref="G68:L68"/>
    <mergeCell ref="C69:L69"/>
    <mergeCell ref="B72:C72"/>
    <mergeCell ref="D72:E72"/>
    <mergeCell ref="F72:G72"/>
    <mergeCell ref="H72:J72"/>
    <mergeCell ref="K72:N72"/>
    <mergeCell ref="B73:I73"/>
    <mergeCell ref="J73:O73"/>
    <mergeCell ref="B74:I74"/>
    <mergeCell ref="J74:O74"/>
    <mergeCell ref="C75:D75"/>
    <mergeCell ref="E75:F75"/>
    <mergeCell ref="G75:I75"/>
    <mergeCell ref="J75:L75"/>
    <mergeCell ref="N75:O75"/>
    <mergeCell ref="E76:F76"/>
    <mergeCell ref="G76:I76"/>
    <mergeCell ref="N76:O76"/>
    <mergeCell ref="E77:F77"/>
    <mergeCell ref="G77:I77"/>
    <mergeCell ref="N77:O77"/>
    <mergeCell ref="E78:F78"/>
    <mergeCell ref="G78:I78"/>
    <mergeCell ref="N78:O78"/>
    <mergeCell ref="E79:F79"/>
    <mergeCell ref="G79:I79"/>
    <mergeCell ref="N79:O79"/>
    <mergeCell ref="E80:F80"/>
    <mergeCell ref="G80:I80"/>
    <mergeCell ref="N80:O80"/>
    <mergeCell ref="E81:F81"/>
    <mergeCell ref="G81:I81"/>
    <mergeCell ref="N81:O81"/>
    <mergeCell ref="E82:F82"/>
    <mergeCell ref="G82:I82"/>
    <mergeCell ref="N82:O82"/>
    <mergeCell ref="E83:F83"/>
    <mergeCell ref="G83:I83"/>
    <mergeCell ref="N83:O83"/>
    <mergeCell ref="C84:D84"/>
    <mergeCell ref="E84:F84"/>
    <mergeCell ref="G84:I84"/>
    <mergeCell ref="J84:L84"/>
    <mergeCell ref="N84:O84"/>
    <mergeCell ref="C85:D85"/>
    <mergeCell ref="E85:F85"/>
    <mergeCell ref="G85:I85"/>
    <mergeCell ref="J85:L85"/>
    <mergeCell ref="N85:O85"/>
    <mergeCell ref="N86:O86"/>
    <mergeCell ref="N87:O87"/>
    <mergeCell ref="A11:A12"/>
    <mergeCell ref="A14:A15"/>
    <mergeCell ref="A16:A31"/>
    <mergeCell ref="A42:A43"/>
    <mergeCell ref="A45:A46"/>
    <mergeCell ref="A47:A59"/>
    <mergeCell ref="A70:A71"/>
    <mergeCell ref="A73:A74"/>
    <mergeCell ref="A75:A87"/>
    <mergeCell ref="B17:B27"/>
    <mergeCell ref="B28:B30"/>
    <mergeCell ref="B48:B54"/>
    <mergeCell ref="B56:B58"/>
    <mergeCell ref="B76:B83"/>
    <mergeCell ref="B84:B85"/>
    <mergeCell ref="B86:B87"/>
    <mergeCell ref="O11:O12"/>
    <mergeCell ref="O42:O43"/>
    <mergeCell ref="O70:O71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21"/>
    <mergeCell ref="J17:L21"/>
    <mergeCell ref="C22:D23"/>
    <mergeCell ref="J22:L23"/>
    <mergeCell ref="C24:D25"/>
    <mergeCell ref="J24:L25"/>
    <mergeCell ref="C26:D27"/>
    <mergeCell ref="J26:L27"/>
    <mergeCell ref="C52:D53"/>
    <mergeCell ref="J52:L53"/>
    <mergeCell ref="C54:D55"/>
    <mergeCell ref="J54:L55"/>
    <mergeCell ref="C50:D51"/>
    <mergeCell ref="J50:L51"/>
    <mergeCell ref="C82:D83"/>
    <mergeCell ref="J82:L83"/>
    <mergeCell ref="C80:D81"/>
    <mergeCell ref="J80:L81"/>
    <mergeCell ref="A34:B35"/>
    <mergeCell ref="C34:H35"/>
    <mergeCell ref="I34:K35"/>
    <mergeCell ref="L34:O35"/>
    <mergeCell ref="A38:B41"/>
    <mergeCell ref="M38:O41"/>
    <mergeCell ref="B42:C43"/>
    <mergeCell ref="D42:E43"/>
    <mergeCell ref="F42:G43"/>
    <mergeCell ref="H42:J43"/>
    <mergeCell ref="K42:N43"/>
    <mergeCell ref="C48:D49"/>
    <mergeCell ref="J48:L49"/>
    <mergeCell ref="C78:D79"/>
    <mergeCell ref="J78:L79"/>
    <mergeCell ref="C86:D87"/>
    <mergeCell ref="E86:F87"/>
    <mergeCell ref="G86:I87"/>
    <mergeCell ref="J86:L87"/>
    <mergeCell ref="A62:B63"/>
    <mergeCell ref="C62:H63"/>
    <mergeCell ref="I62:K63"/>
    <mergeCell ref="L62:O63"/>
    <mergeCell ref="A66:B69"/>
    <mergeCell ref="M66:O69"/>
    <mergeCell ref="B70:C71"/>
    <mergeCell ref="D70:E71"/>
    <mergeCell ref="F70:G71"/>
    <mergeCell ref="H70:J71"/>
    <mergeCell ref="K70:N71"/>
    <mergeCell ref="C76:D77"/>
    <mergeCell ref="J76:L77"/>
  </mergeCells>
  <pageMargins left="0.393055555555556" right="0.393055555555556" top="0.354166666666667" bottom="0.393055555555556" header="0.3" footer="0.3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部门整体支出绩效目标表</vt:lpstr>
      <vt:lpstr>部门项目支出绩效目标表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WPS_1477205492</cp:lastModifiedBy>
  <dcterms:created xsi:type="dcterms:W3CDTF">2019-03-27T02:55:00Z</dcterms:created>
  <cp:lastPrinted>2021-11-17T03:21:00Z</cp:lastPrinted>
  <dcterms:modified xsi:type="dcterms:W3CDTF">2022-02-16T01:24:16Z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CB54759EF67F4EBABFBFDB46C8E34EAD</vt:lpwstr>
  </property>
  <property fmtid="{D5CDD505-2E9C-101B-9397-08002B2CF9AE}" pid="3" name="KSOProductBuildVer">
    <vt:lpwstr>2052-11.1.0.11294</vt:lpwstr>
  </property>
</Properties>
</file>